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media/image1.jpeg" ContentType="image/jpeg"/>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pending Plan" sheetId="2" r:id="rId5"/>
    <sheet name="Actual Spending" sheetId="3" r:id="rId6"/>
  </sheets>
</workbook>
</file>

<file path=xl/sharedStrings.xml><?xml version="1.0" encoding="utf-8"?>
<sst xmlns="http://schemas.openxmlformats.org/spreadsheetml/2006/main" uniqueCount="128">
  <si>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</si>
  <si>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</si>
  <si>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</si>
  <si>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</si>
  <si>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Spending Plan</t>
  </si>
  <si>
    <t>Table 1</t>
  </si>
  <si>
    <t xml:space="preserve">Spending Plan </t>
  </si>
  <si>
    <t>1.</t>
  </si>
  <si>
    <t>Income</t>
  </si>
  <si>
    <t>Income #1</t>
  </si>
  <si>
    <t>Monthly gross - before taxes</t>
  </si>
  <si>
    <t>Income #2</t>
  </si>
  <si>
    <t>Other</t>
  </si>
  <si>
    <t>Rental, investment</t>
  </si>
  <si>
    <t>2.</t>
  </si>
  <si>
    <t>Giving</t>
  </si>
  <si>
    <t>Church</t>
  </si>
  <si>
    <t>3.</t>
  </si>
  <si>
    <t>Saving</t>
  </si>
  <si>
    <t>Emergency</t>
  </si>
  <si>
    <t>Retirement</t>
  </si>
  <si>
    <t xml:space="preserve"> </t>
  </si>
  <si>
    <t>401-K, 403b, IRA</t>
  </si>
  <si>
    <t>College</t>
  </si>
  <si>
    <t>4.</t>
  </si>
  <si>
    <t>Taxes</t>
  </si>
  <si>
    <t>Federal</t>
  </si>
  <si>
    <t>Use actual amount from pay stub</t>
  </si>
  <si>
    <t>State</t>
  </si>
  <si>
    <t>Social Security</t>
  </si>
  <si>
    <t>Medicare</t>
  </si>
  <si>
    <t>5.</t>
  </si>
  <si>
    <t>Debt</t>
  </si>
  <si>
    <t>IRS</t>
  </si>
  <si>
    <t>Credit Card #1</t>
  </si>
  <si>
    <t>3% of balance paid monthly (CCCS)</t>
  </si>
  <si>
    <t>Credit Card #2</t>
  </si>
  <si>
    <t>Minimum monthly payment</t>
  </si>
  <si>
    <t>Credit Card #3</t>
  </si>
  <si>
    <t>Credit Card #4</t>
  </si>
  <si>
    <t>Credit Card #5</t>
  </si>
  <si>
    <t>Car #1</t>
  </si>
  <si>
    <t>Car #2</t>
  </si>
  <si>
    <t>Student Loans</t>
  </si>
  <si>
    <t>6.</t>
  </si>
  <si>
    <t>Housing</t>
  </si>
  <si>
    <t>Mortgage/Rent</t>
  </si>
  <si>
    <t>Home Insurance</t>
  </si>
  <si>
    <t>May be part of home mortgage</t>
  </si>
  <si>
    <t>Property Taxes</t>
  </si>
  <si>
    <t>Maintenance</t>
  </si>
  <si>
    <t>Electricity</t>
  </si>
  <si>
    <t>Average for 12 months</t>
  </si>
  <si>
    <t>Gas</t>
  </si>
  <si>
    <t>Water</t>
  </si>
  <si>
    <t>Trash</t>
  </si>
  <si>
    <t>Phone</t>
  </si>
  <si>
    <t>Association Dues</t>
  </si>
  <si>
    <t>Average for 12 months.</t>
  </si>
  <si>
    <t>7.</t>
  </si>
  <si>
    <t>Transportation</t>
  </si>
  <si>
    <t>Auto Insurance</t>
  </si>
  <si>
    <t>Registration/License</t>
  </si>
  <si>
    <t>Gasoline</t>
  </si>
  <si>
    <t>Toll &amp; Parking</t>
  </si>
  <si>
    <t>Oil &amp; Maintenance</t>
  </si>
  <si>
    <t>8.</t>
  </si>
  <si>
    <t>Insurance</t>
  </si>
  <si>
    <t>Health</t>
  </si>
  <si>
    <t>Dental</t>
  </si>
  <si>
    <t>Life</t>
  </si>
  <si>
    <t>Disability</t>
  </si>
  <si>
    <t>9.</t>
  </si>
  <si>
    <t>Food &amp; Household</t>
  </si>
  <si>
    <t>Groceries and household items</t>
  </si>
  <si>
    <t>10.</t>
  </si>
  <si>
    <t>Fitness</t>
  </si>
  <si>
    <t>Gym, Sports Leagues</t>
  </si>
  <si>
    <t>Medical Expenses</t>
  </si>
  <si>
    <t>Doctor, dentist, chiropractor, prescriptions</t>
  </si>
  <si>
    <t>Counselor</t>
  </si>
  <si>
    <t>11.</t>
  </si>
  <si>
    <t>Personal</t>
  </si>
  <si>
    <t>Child Care</t>
  </si>
  <si>
    <t>Education</t>
  </si>
  <si>
    <t>Tuition &amp; supplies (books, uniforms, etc.)</t>
  </si>
  <si>
    <t>Beauty &amp; Barber</t>
  </si>
  <si>
    <t>Haircuts, nails, salon, spa</t>
  </si>
  <si>
    <t>Clothes</t>
  </si>
  <si>
    <t>Household Décor</t>
  </si>
  <si>
    <t>Furniture, decor, home improvements</t>
  </si>
  <si>
    <t>Cell Phone</t>
  </si>
  <si>
    <t>Gifts</t>
  </si>
  <si>
    <t>Christmas, birthday, anniversary</t>
  </si>
  <si>
    <t>Cleaning</t>
  </si>
  <si>
    <t>Dry cleaning, laundry, house cleaning</t>
  </si>
  <si>
    <t>Financial Services</t>
  </si>
  <si>
    <t>Tax prep, software, financial planning</t>
  </si>
  <si>
    <t>Security System</t>
  </si>
  <si>
    <t>Pest Control</t>
  </si>
  <si>
    <t>Landscaping</t>
  </si>
  <si>
    <t>Lawn service, plants, lawn care supplies</t>
  </si>
  <si>
    <t>Pets</t>
  </si>
  <si>
    <t>Food and care</t>
  </si>
  <si>
    <t>12.</t>
  </si>
  <si>
    <t>Entertainment</t>
  </si>
  <si>
    <t>Vacation</t>
  </si>
  <si>
    <t>Family trips, summer activities</t>
  </si>
  <si>
    <t>Eating Out</t>
  </si>
  <si>
    <t>Events</t>
  </si>
  <si>
    <t>Movies, theater, shows</t>
  </si>
  <si>
    <t>Reading</t>
  </si>
  <si>
    <t>Books, magazines, newspaper</t>
  </si>
  <si>
    <t>TV</t>
  </si>
  <si>
    <t>Cable, satellite, Netflix, Hulu, equipment</t>
  </si>
  <si>
    <t>Technology</t>
  </si>
  <si>
    <t>Computer, peripherals, software</t>
  </si>
  <si>
    <t>Internet</t>
  </si>
  <si>
    <t xml:space="preserve">cable, satelite </t>
  </si>
  <si>
    <t>Music</t>
  </si>
  <si>
    <t>Records, downloads, satellite radio, Spotify</t>
  </si>
  <si>
    <t>13.</t>
  </si>
  <si>
    <t>Cash</t>
  </si>
  <si>
    <t>MARGIN</t>
  </si>
  <si>
    <t>If negative, reduce expenses starting from the bottom and working up. If positive, roll into giving or saving.</t>
  </si>
  <si>
    <t>Actual Spending</t>
  </si>
  <si>
    <t>Computer, peripherals, software,</t>
  </si>
  <si>
    <t>Cable, satellite, equipment</t>
  </si>
</sst>
</file>

<file path=xl/styles.xml><?xml version="1.0" encoding="utf-8"?>
<styleSheet xmlns="http://schemas.openxmlformats.org/spreadsheetml/2006/main">
  <numFmts count="2">
    <numFmt numFmtId="0" formatCode="General"/>
    <numFmt numFmtId="59" formatCode="&quot;$&quot;#,##0&quot; &quot;;(&quot;$&quot;#,##0)"/>
  </numFmts>
  <fonts count="14">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sz val="18"/>
      <color indexed="8"/>
      <name val="ACaslon Regular"/>
    </font>
    <font>
      <b val="1"/>
      <sz val="12"/>
      <color indexed="8"/>
      <name val="ACaslon Regular"/>
    </font>
    <font>
      <b val="1"/>
      <u val="single"/>
      <sz val="12"/>
      <color indexed="8"/>
      <name val="ACaslon Regular"/>
    </font>
    <font>
      <b val="1"/>
      <u val="single"/>
      <sz val="11"/>
      <color indexed="8"/>
      <name val="ACaslon Regular"/>
    </font>
    <font>
      <b val="1"/>
      <sz val="11"/>
      <color indexed="8"/>
      <name val="ACaslon Regular"/>
    </font>
    <font>
      <b val="1"/>
      <u val="single"/>
      <sz val="14"/>
      <color indexed="8"/>
      <name val="ACaslon Regular"/>
    </font>
    <font>
      <b val="1"/>
      <sz val="14"/>
      <color indexed="8"/>
      <name val="ACaslon Regular"/>
    </font>
    <font>
      <sz val="11"/>
      <color indexed="8"/>
      <name val="ACaslon Regular"/>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1">
    <border>
      <left/>
      <right/>
      <top/>
      <bottom/>
      <diagonal/>
    </border>
    <border>
      <left style="thin">
        <color indexed="13"/>
      </left>
      <right style="thin">
        <color indexed="12"/>
      </right>
      <top style="thin">
        <color indexed="13"/>
      </top>
      <bottom/>
      <diagonal/>
    </border>
    <border>
      <left style="thin">
        <color indexed="12"/>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style="thin">
        <color indexed="12"/>
      </right>
      <top/>
      <bottom/>
      <diagonal/>
    </border>
    <border>
      <left style="thin">
        <color indexed="12"/>
      </left>
      <right/>
      <top/>
      <bottom/>
      <diagonal/>
    </border>
    <border>
      <left/>
      <right/>
      <top/>
      <bottom/>
      <diagonal/>
    </border>
    <border>
      <left/>
      <right style="thin">
        <color indexed="13"/>
      </right>
      <top/>
      <bottom/>
      <diagonal/>
    </border>
    <border>
      <left style="thin">
        <color indexed="13"/>
      </left>
      <right/>
      <top/>
      <bottom/>
      <diagonal/>
    </border>
    <border>
      <left/>
      <right style="thin">
        <color indexed="13"/>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13"/>
      </left>
      <right style="thin">
        <color indexed="12"/>
      </right>
      <top/>
      <bottom style="thin">
        <color indexed="13"/>
      </bottom>
      <diagonal/>
    </border>
    <border>
      <left style="thin">
        <color indexed="12"/>
      </left>
      <right/>
      <top/>
      <bottom style="thin">
        <color indexed="13"/>
      </bottom>
      <diagonal/>
    </border>
    <border>
      <left/>
      <right/>
      <top/>
      <bottom style="thin">
        <color indexed="13"/>
      </bottom>
      <diagonal/>
    </border>
    <border>
      <left/>
      <right style="thin">
        <color indexed="8"/>
      </right>
      <top/>
      <bottom style="thin">
        <color indexed="13"/>
      </bottom>
      <diagonal/>
    </border>
    <border>
      <left style="thin">
        <color indexed="8"/>
      </left>
      <right style="thin">
        <color indexed="8"/>
      </right>
      <top/>
      <bottom style="thin">
        <color indexed="8"/>
      </bottom>
      <diagonal/>
    </border>
  </borders>
  <cellStyleXfs count="1">
    <xf numFmtId="0" fontId="0" applyNumberFormat="0" applyFont="1" applyFill="0" applyBorder="0" applyAlignment="1" applyProtection="0">
      <alignment vertical="bottom"/>
    </xf>
  </cellStyleXfs>
  <cellXfs count="5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49" fontId="6" fillId="4" borderId="9" applyNumberFormat="1" applyFont="1" applyFill="1" applyBorder="1" applyAlignment="1" applyProtection="0">
      <alignment vertical="bottom"/>
    </xf>
    <xf numFmtId="0" fontId="0" fillId="4" borderId="10" applyNumberFormat="0" applyFont="1" applyFill="1" applyBorder="1" applyAlignment="1" applyProtection="0">
      <alignment vertical="bottom"/>
    </xf>
    <xf numFmtId="49" fontId="0" fillId="4" borderId="9" applyNumberFormat="1" applyFont="1" applyFill="1" applyBorder="1" applyAlignment="1" applyProtection="0">
      <alignment vertical="bottom"/>
    </xf>
    <xf numFmtId="49" fontId="0" fillId="4" borderId="7" applyNumberFormat="1" applyFont="1" applyFill="1" applyBorder="1" applyAlignment="1" applyProtection="0">
      <alignment vertical="bottom"/>
    </xf>
    <xf numFmtId="0" fontId="7" fillId="4" borderId="7" applyNumberFormat="0" applyFont="1" applyFill="1" applyBorder="1" applyAlignment="1" applyProtection="0">
      <alignment horizontal="right" vertical="bottom"/>
    </xf>
    <xf numFmtId="59" fontId="7" fillId="4" borderId="11" applyNumberFormat="1" applyFont="1" applyFill="1" applyBorder="1" applyAlignment="1" applyProtection="0">
      <alignment horizontal="center" vertical="bottom"/>
    </xf>
    <xf numFmtId="59" fontId="8" fillId="4" borderId="12" applyNumberFormat="1" applyFont="1" applyFill="1" applyBorder="1" applyAlignment="1" applyProtection="0">
      <alignment horizontal="center" vertical="bottom"/>
    </xf>
    <xf numFmtId="59" fontId="9" fillId="4" borderId="13" applyNumberFormat="1" applyFont="1" applyFill="1" applyBorder="1" applyAlignment="1" applyProtection="0">
      <alignment horizontal="left" vertical="bottom"/>
    </xf>
    <xf numFmtId="59" fontId="7" fillId="4" borderId="14" applyNumberFormat="1" applyFont="1" applyFill="1" applyBorder="1" applyAlignment="1" applyProtection="0">
      <alignment horizontal="center" vertical="bottom"/>
    </xf>
    <xf numFmtId="59" fontId="7" fillId="4" borderId="15" applyNumberFormat="1" applyFont="1" applyFill="1" applyBorder="1" applyAlignment="1" applyProtection="0">
      <alignment horizontal="center" vertical="bottom"/>
    </xf>
    <xf numFmtId="49" fontId="10" fillId="4" borderId="12" applyNumberFormat="1" applyFont="1" applyFill="1" applyBorder="1" applyAlignment="1" applyProtection="0">
      <alignment horizontal="left" vertical="bottom"/>
    </xf>
    <xf numFmtId="59" fontId="7" fillId="4" borderId="7" applyNumberFormat="1" applyFont="1" applyFill="1" applyBorder="1" applyAlignment="1" applyProtection="0">
      <alignment horizontal="center" vertical="bottom"/>
    </xf>
    <xf numFmtId="59" fontId="11" fillId="4" borderId="6" applyNumberFormat="1" applyFont="1" applyFill="1" applyBorder="1" applyAlignment="1" applyProtection="0">
      <alignment horizontal="left" vertical="bottom"/>
    </xf>
    <xf numFmtId="59" fontId="8" fillId="4" borderId="7" applyNumberFormat="1" applyFont="1" applyFill="1" applyBorder="1" applyAlignment="1" applyProtection="0">
      <alignment horizontal="right" vertical="bottom"/>
    </xf>
    <xf numFmtId="59" fontId="8" fillId="4" borderId="7" applyNumberFormat="1" applyFont="1" applyFill="1" applyBorder="1" applyAlignment="1" applyProtection="0">
      <alignment horizontal="left" vertical="bottom"/>
    </xf>
    <xf numFmtId="59" fontId="10" fillId="4" borderId="12" applyNumberFormat="1" applyFont="1" applyFill="1" applyBorder="1" applyAlignment="1" applyProtection="0">
      <alignment horizontal="left" vertical="bottom"/>
    </xf>
    <xf numFmtId="49" fontId="0" fillId="4" borderId="5" applyNumberFormat="1" applyFont="1" applyFill="1" applyBorder="1" applyAlignment="1" applyProtection="0">
      <alignment vertical="bottom"/>
    </xf>
    <xf numFmtId="49" fontId="12" fillId="4" borderId="6" applyNumberFormat="1" applyFont="1" applyFill="1" applyBorder="1" applyAlignment="1" applyProtection="0">
      <alignment horizontal="left" vertical="bottom"/>
    </xf>
    <xf numFmtId="59" fontId="7" fillId="4" borderId="7" applyNumberFormat="1" applyFont="1" applyFill="1" applyBorder="1" applyAlignment="1" applyProtection="0">
      <alignment horizontal="right" vertical="bottom"/>
    </xf>
    <xf numFmtId="9" fontId="7" fillId="4" borderId="12" applyNumberFormat="1" applyFont="1" applyFill="1" applyBorder="1" applyAlignment="1" applyProtection="0">
      <alignment horizontal="center" vertical="bottom"/>
    </xf>
    <xf numFmtId="59" fontId="9" fillId="4" borderId="12" applyNumberFormat="1" applyFont="1" applyFill="1" applyBorder="1" applyAlignment="1" applyProtection="0">
      <alignment horizontal="left" vertical="bottom"/>
    </xf>
    <xf numFmtId="49" fontId="7" fillId="4" borderId="15" applyNumberFormat="1" applyFont="1" applyFill="1" applyBorder="1" applyAlignment="1" applyProtection="0">
      <alignment horizontal="center" vertical="bottom"/>
    </xf>
    <xf numFmtId="49" fontId="13" fillId="4" borderId="12" applyNumberFormat="1" applyFont="1" applyFill="1" applyBorder="1" applyAlignment="1" applyProtection="0">
      <alignment vertical="bottom"/>
    </xf>
    <xf numFmtId="0" fontId="12" fillId="4" borderId="6" applyNumberFormat="0" applyFont="1" applyFill="1" applyBorder="1" applyAlignment="1" applyProtection="0">
      <alignment horizontal="right" vertical="bottom"/>
    </xf>
    <xf numFmtId="10" fontId="0" fillId="4" borderId="15" applyNumberFormat="1" applyFont="1" applyFill="1" applyBorder="1" applyAlignment="1" applyProtection="0">
      <alignment vertical="bottom"/>
    </xf>
    <xf numFmtId="0" fontId="12" fillId="4" borderId="6" applyNumberFormat="0" applyFont="1" applyFill="1" applyBorder="1" applyAlignment="1" applyProtection="0">
      <alignment horizontal="left" vertical="bottom"/>
    </xf>
    <xf numFmtId="0" fontId="0" fillId="4" borderId="12"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49" fontId="12" fillId="4" borderId="7" applyNumberFormat="1" applyFont="1" applyFill="1" applyBorder="1" applyAlignment="1" applyProtection="0">
      <alignment horizontal="left" vertical="bottom"/>
    </xf>
    <xf numFmtId="49" fontId="10" fillId="4" borderId="12" applyNumberFormat="1" applyFont="1" applyFill="1" applyBorder="1" applyAlignment="1" applyProtection="0">
      <alignment horizontal="left" vertical="bottom" wrapText="1"/>
    </xf>
    <xf numFmtId="0" fontId="0" fillId="4" borderId="16" applyNumberFormat="0" applyFont="1" applyFill="1" applyBorder="1" applyAlignment="1" applyProtection="0">
      <alignment vertical="bottom"/>
    </xf>
    <xf numFmtId="49" fontId="12" fillId="4" borderId="17" applyNumberFormat="1" applyFont="1" applyFill="1" applyBorder="1" applyAlignment="1" applyProtection="0">
      <alignment horizontal="right" vertical="bottom"/>
    </xf>
    <xf numFmtId="0" fontId="7" fillId="4" borderId="18" applyNumberFormat="0" applyFont="1" applyFill="1" applyBorder="1" applyAlignment="1" applyProtection="0">
      <alignment horizontal="right" vertical="bottom"/>
    </xf>
    <xf numFmtId="59" fontId="7" fillId="4" borderId="18" applyNumberFormat="1" applyFont="1" applyFill="1" applyBorder="1" applyAlignment="1" applyProtection="0">
      <alignment horizontal="center" vertical="bottom"/>
    </xf>
    <xf numFmtId="0" fontId="0" fillId="4" borderId="19" applyNumberFormat="0" applyFont="1" applyFill="1" applyBorder="1" applyAlignment="1" applyProtection="0">
      <alignment vertical="bottom"/>
    </xf>
    <xf numFmtId="49" fontId="10" fillId="4" borderId="20" applyNumberFormat="1" applyFont="1" applyFill="1" applyBorder="1" applyAlignment="1" applyProtection="0">
      <alignment horizontal="left" vertical="bottom" wrapText="1"/>
    </xf>
    <xf numFmtId="0" fontId="0" applyNumberFormat="1" applyFont="1" applyFill="0" applyBorder="0" applyAlignment="1" applyProtection="0">
      <alignment vertical="bottom"/>
    </xf>
    <xf numFmtId="59" fontId="10" fillId="4" borderId="20" applyNumberFormat="1" applyFont="1" applyFill="1" applyBorder="1" applyAlignment="1" applyProtection="0">
      <alignment horizontal="left" vertical="bottom" wrapText="1"/>
    </xf>
  </cellXfs>
  <cellStyles count="1">
    <cellStyle name="Normal" xfId="0" builtinId="0"/>
  </cellStyles>
  <dxfs count="2">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_rels/drawing2.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7</xdr:col>
      <xdr:colOff>2994</xdr:colOff>
      <xdr:row>18</xdr:row>
      <xdr:rowOff>33434</xdr:rowOff>
    </xdr:to>
    <xdr:pic>
      <xdr:nvPicPr>
        <xdr:cNvPr id="2" name="Image" descr="Image"/>
        <xdr:cNvPicPr>
          <a:picLocks noChangeAspect="1"/>
        </xdr:cNvPicPr>
      </xdr:nvPicPr>
      <xdr:blipFill>
        <a:blip r:embed="rId1">
          <a:extLst/>
        </a:blip>
        <a:srcRect l="0" t="0" r="0" b="0"/>
        <a:stretch>
          <a:fillRect/>
        </a:stretch>
      </xdr:blipFill>
      <xdr:spPr>
        <a:xfrm>
          <a:off x="0" y="-1769318"/>
          <a:ext cx="7826195" cy="4402236"/>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7</xdr:col>
      <xdr:colOff>12700</xdr:colOff>
      <xdr:row>18</xdr:row>
      <xdr:rowOff>95250</xdr:rowOff>
    </xdr:to>
    <xdr:pic>
      <xdr:nvPicPr>
        <xdr:cNvPr id="4" name="Image" descr="Image"/>
        <xdr:cNvPicPr>
          <a:picLocks noChangeAspect="1"/>
        </xdr:cNvPicPr>
      </xdr:nvPicPr>
      <xdr:blipFill>
        <a:blip r:embed="rId1">
          <a:extLst/>
        </a:blip>
        <a:stretch>
          <a:fillRect/>
        </a:stretch>
      </xdr:blipFill>
      <xdr:spPr>
        <a:xfrm>
          <a:off x="-1554" y="-1495425"/>
          <a:ext cx="7620001" cy="428625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125</v>
      </c>
      <c r="C11" s="3"/>
      <c r="D11" s="3"/>
    </row>
    <row r="12">
      <c r="B12" s="4"/>
      <c r="C12" t="s" s="4">
        <v>5</v>
      </c>
      <c r="D12" t="s" s="5">
        <v>125</v>
      </c>
    </row>
  </sheetData>
  <mergeCells count="1">
    <mergeCell ref="B3:D3"/>
  </mergeCells>
  <hyperlinks>
    <hyperlink ref="D10" location="'Spending Plan'!R1C1" tooltip="" display="Spending Plan"/>
    <hyperlink ref="D12" location="'Actual Spending'!R1C1" tooltip="" display="Actual Spending"/>
  </hyperlinks>
</worksheet>
</file>

<file path=xl/worksheets/sheet2.xml><?xml version="1.0" encoding="utf-8"?>
<worksheet xmlns:r="http://schemas.openxmlformats.org/officeDocument/2006/relationships" xmlns="http://schemas.openxmlformats.org/spreadsheetml/2006/main">
  <dimension ref="A1:G111"/>
  <sheetViews>
    <sheetView workbookViewId="0" showGridLines="0" defaultGridColor="1"/>
  </sheetViews>
  <sheetFormatPr defaultColWidth="10.8333" defaultRowHeight="17" customHeight="1" outlineLevelRow="0" outlineLevelCol="0"/>
  <cols>
    <col min="1" max="1" width="4" style="6" customWidth="1"/>
    <col min="2" max="2" width="18.6719" style="6" customWidth="1"/>
    <col min="3" max="3" width="1.85156" style="6" customWidth="1"/>
    <col min="4" max="4" width="21.5391" style="6" customWidth="1"/>
    <col min="5" max="5" width="9" style="6" customWidth="1"/>
    <col min="6" max="6" width="14.3516" style="6" customWidth="1"/>
    <col min="7" max="7" width="33.3516" style="6" customWidth="1"/>
    <col min="8" max="16384" width="10.8516" style="6" customWidth="1"/>
  </cols>
  <sheetData>
    <row r="1" ht="17" customHeight="1">
      <c r="A1" s="7"/>
      <c r="B1" s="8"/>
      <c r="C1" s="9"/>
      <c r="D1" s="9"/>
      <c r="E1" s="9"/>
      <c r="F1" s="9"/>
      <c r="G1" s="10"/>
    </row>
    <row r="2" ht="17" customHeight="1">
      <c r="A2" s="11"/>
      <c r="B2" s="12"/>
      <c r="C2" s="13"/>
      <c r="D2" s="13"/>
      <c r="E2" s="13"/>
      <c r="F2" s="13"/>
      <c r="G2" s="14"/>
    </row>
    <row r="3" ht="17" customHeight="1">
      <c r="A3" s="11"/>
      <c r="B3" s="12"/>
      <c r="C3" s="13"/>
      <c r="D3" s="13"/>
      <c r="E3" s="13"/>
      <c r="F3" s="13"/>
      <c r="G3" s="14"/>
    </row>
    <row r="4" ht="17" customHeight="1">
      <c r="A4" s="11"/>
      <c r="B4" s="12"/>
      <c r="C4" s="13"/>
      <c r="D4" s="13"/>
      <c r="E4" s="13"/>
      <c r="F4" s="13"/>
      <c r="G4" s="14"/>
    </row>
    <row r="5" ht="17" customHeight="1">
      <c r="A5" s="11"/>
      <c r="B5" s="12"/>
      <c r="C5" s="13"/>
      <c r="D5" s="13"/>
      <c r="E5" s="13"/>
      <c r="F5" s="13"/>
      <c r="G5" s="14"/>
    </row>
    <row r="6" ht="17" customHeight="1">
      <c r="A6" s="11"/>
      <c r="B6" s="12"/>
      <c r="C6" s="13"/>
      <c r="D6" s="13"/>
      <c r="E6" s="13"/>
      <c r="F6" s="13"/>
      <c r="G6" s="14"/>
    </row>
    <row r="7" ht="17" customHeight="1">
      <c r="A7" s="11"/>
      <c r="B7" s="12"/>
      <c r="C7" s="13"/>
      <c r="D7" s="13"/>
      <c r="E7" s="13"/>
      <c r="F7" s="13"/>
      <c r="G7" s="14"/>
    </row>
    <row r="8" ht="17" customHeight="1">
      <c r="A8" s="11"/>
      <c r="B8" s="12"/>
      <c r="C8" s="13"/>
      <c r="D8" s="13"/>
      <c r="E8" s="13"/>
      <c r="F8" s="13"/>
      <c r="G8" s="14"/>
    </row>
    <row r="9" ht="17" customHeight="1">
      <c r="A9" s="11"/>
      <c r="B9" s="12"/>
      <c r="C9" s="13"/>
      <c r="D9" s="13"/>
      <c r="E9" s="13"/>
      <c r="F9" s="13"/>
      <c r="G9" s="14"/>
    </row>
    <row r="10" ht="17" customHeight="1">
      <c r="A10" s="11"/>
      <c r="B10" s="12"/>
      <c r="C10" s="13"/>
      <c r="D10" s="13"/>
      <c r="E10" s="13"/>
      <c r="F10" s="13"/>
      <c r="G10" s="14"/>
    </row>
    <row r="11" ht="17" customHeight="1">
      <c r="A11" s="11"/>
      <c r="B11" s="12"/>
      <c r="C11" s="13"/>
      <c r="D11" s="13"/>
      <c r="E11" s="13"/>
      <c r="F11" s="13"/>
      <c r="G11" s="14"/>
    </row>
    <row r="12" ht="15" customHeight="1">
      <c r="A12" s="11"/>
      <c r="B12" s="12"/>
      <c r="C12" s="13"/>
      <c r="D12" s="13"/>
      <c r="E12" s="13"/>
      <c r="F12" s="13"/>
      <c r="G12" s="14"/>
    </row>
    <row r="13" ht="42" customHeight="1">
      <c r="A13" t="s" s="15">
        <v>6</v>
      </c>
      <c r="B13" s="13"/>
      <c r="C13" s="13"/>
      <c r="D13" s="13"/>
      <c r="E13" s="13"/>
      <c r="F13" s="13"/>
      <c r="G13" s="16"/>
    </row>
    <row r="14" ht="32" customHeight="1">
      <c r="A14" t="s" s="17">
        <v>7</v>
      </c>
      <c r="B14" t="s" s="18">
        <v>8</v>
      </c>
      <c r="C14" s="19"/>
      <c r="D14" s="19"/>
      <c r="E14" s="20">
        <f>SUM(E15:E17)</f>
        <v>0</v>
      </c>
      <c r="F14" s="21"/>
      <c r="G14" s="22"/>
    </row>
    <row r="15" ht="17" customHeight="1">
      <c r="A15" s="11"/>
      <c r="B15" s="12"/>
      <c r="C15" t="s" s="18">
        <v>9</v>
      </c>
      <c r="D15" s="13"/>
      <c r="E15" s="23"/>
      <c r="F15" s="24"/>
      <c r="G15" t="s" s="25">
        <v>10</v>
      </c>
    </row>
    <row r="16" ht="17" customHeight="1">
      <c r="A16" s="11"/>
      <c r="B16" s="12"/>
      <c r="C16" t="s" s="18">
        <v>11</v>
      </c>
      <c r="D16" s="13"/>
      <c r="E16" s="26">
        <v>0</v>
      </c>
      <c r="F16" s="24"/>
      <c r="G16" t="s" s="25">
        <v>10</v>
      </c>
    </row>
    <row r="17" ht="17" customHeight="1">
      <c r="A17" s="11"/>
      <c r="B17" s="12"/>
      <c r="C17" t="s" s="18">
        <v>12</v>
      </c>
      <c r="D17" s="13"/>
      <c r="E17" s="26">
        <v>0</v>
      </c>
      <c r="F17" s="24"/>
      <c r="G17" t="s" s="25">
        <v>13</v>
      </c>
    </row>
    <row r="18" ht="17" customHeight="1">
      <c r="A18" s="11"/>
      <c r="B18" s="27"/>
      <c r="C18" s="28"/>
      <c r="D18" s="28"/>
      <c r="E18" s="29"/>
      <c r="F18" s="24"/>
      <c r="G18" s="30"/>
    </row>
    <row r="19" ht="17" customHeight="1">
      <c r="A19" t="s" s="31">
        <v>14</v>
      </c>
      <c r="B19" t="s" s="32">
        <v>15</v>
      </c>
      <c r="C19" s="33"/>
      <c r="D19" s="33"/>
      <c r="E19" s="20">
        <f>SUM(E20:E21)</f>
        <v>0</v>
      </c>
      <c r="F19" s="34"/>
      <c r="G19" s="30"/>
    </row>
    <row r="20" ht="16" customHeight="1">
      <c r="A20" s="11"/>
      <c r="B20" s="12"/>
      <c r="C20" t="s" s="18">
        <v>16</v>
      </c>
      <c r="D20" s="13"/>
      <c r="E20" s="23">
        <v>0</v>
      </c>
      <c r="F20" s="24"/>
      <c r="G20" s="30"/>
    </row>
    <row r="21" ht="17" customHeight="1">
      <c r="A21" s="11"/>
      <c r="B21" s="12"/>
      <c r="C21" t="s" s="18">
        <v>12</v>
      </c>
      <c r="D21" s="13"/>
      <c r="E21" s="26">
        <v>0</v>
      </c>
      <c r="F21" s="24"/>
      <c r="G21" s="30"/>
    </row>
    <row r="22" ht="17" customHeight="1">
      <c r="A22" s="11"/>
      <c r="B22" s="27"/>
      <c r="C22" s="28"/>
      <c r="D22" s="28"/>
      <c r="E22" s="29"/>
      <c r="F22" s="24"/>
      <c r="G22" s="30"/>
    </row>
    <row r="23" ht="17" customHeight="1">
      <c r="A23" t="s" s="17">
        <v>17</v>
      </c>
      <c r="B23" t="s" s="18">
        <v>18</v>
      </c>
      <c r="C23" s="19"/>
      <c r="D23" s="19"/>
      <c r="E23" s="20">
        <f>SUM(E24:E26)</f>
        <v>0</v>
      </c>
      <c r="F23" s="34"/>
      <c r="G23" s="30"/>
    </row>
    <row r="24" ht="17" customHeight="1">
      <c r="A24" s="11"/>
      <c r="B24" s="12"/>
      <c r="C24" t="s" s="18">
        <v>19</v>
      </c>
      <c r="D24" s="13"/>
      <c r="E24" s="23">
        <v>0</v>
      </c>
      <c r="F24" s="24"/>
      <c r="G24" s="35"/>
    </row>
    <row r="25" ht="17" customHeight="1">
      <c r="A25" s="11"/>
      <c r="B25" s="12"/>
      <c r="C25" t="s" s="18">
        <v>20</v>
      </c>
      <c r="D25" s="13"/>
      <c r="E25" s="26">
        <v>0</v>
      </c>
      <c r="F25" t="s" s="36">
        <v>21</v>
      </c>
      <c r="G25" t="s" s="37">
        <v>22</v>
      </c>
    </row>
    <row r="26" ht="17" customHeight="1">
      <c r="A26" s="11"/>
      <c r="B26" s="12"/>
      <c r="C26" t="s" s="18">
        <v>23</v>
      </c>
      <c r="D26" s="13"/>
      <c r="E26" s="26">
        <v>0</v>
      </c>
      <c r="F26" s="24"/>
      <c r="G26" s="30"/>
    </row>
    <row r="27" ht="17" customHeight="1">
      <c r="A27" s="11"/>
      <c r="B27" s="38"/>
      <c r="C27" s="19"/>
      <c r="D27" s="19"/>
      <c r="E27" s="26"/>
      <c r="F27" s="24"/>
      <c r="G27" s="30"/>
    </row>
    <row r="28" ht="17" customHeight="1">
      <c r="A28" t="s" s="17">
        <v>24</v>
      </c>
      <c r="B28" t="s" s="18">
        <v>25</v>
      </c>
      <c r="C28" s="19"/>
      <c r="D28" s="19"/>
      <c r="E28" s="20">
        <f>SUM(E29:E32)</f>
        <v>0</v>
      </c>
      <c r="F28" s="34"/>
      <c r="G28" s="30"/>
    </row>
    <row r="29" ht="17" customHeight="1">
      <c r="A29" s="11"/>
      <c r="B29" s="12"/>
      <c r="C29" t="s" s="18">
        <v>26</v>
      </c>
      <c r="D29" s="13"/>
      <c r="E29" s="23">
        <v>0</v>
      </c>
      <c r="F29" s="39"/>
      <c r="G29" t="s" s="25">
        <v>27</v>
      </c>
    </row>
    <row r="30" ht="17" customHeight="1">
      <c r="A30" s="11"/>
      <c r="B30" s="12"/>
      <c r="C30" t="s" s="18">
        <v>28</v>
      </c>
      <c r="D30" s="13"/>
      <c r="E30" s="26">
        <v>0</v>
      </c>
      <c r="F30" s="39"/>
      <c r="G30" t="s" s="25">
        <v>27</v>
      </c>
    </row>
    <row r="31" ht="17" customHeight="1">
      <c r="A31" s="11"/>
      <c r="B31" s="12"/>
      <c r="C31" t="s" s="18">
        <v>29</v>
      </c>
      <c r="D31" s="13"/>
      <c r="E31" s="26">
        <v>0</v>
      </c>
      <c r="F31" s="39"/>
      <c r="G31" t="s" s="25">
        <v>27</v>
      </c>
    </row>
    <row r="32" ht="17" customHeight="1">
      <c r="A32" s="11"/>
      <c r="B32" s="12"/>
      <c r="C32" t="s" s="18">
        <v>30</v>
      </c>
      <c r="D32" s="13"/>
      <c r="E32" s="26">
        <v>0</v>
      </c>
      <c r="F32" s="39"/>
      <c r="G32" t="s" s="25">
        <v>27</v>
      </c>
    </row>
    <row r="33" ht="17" customHeight="1">
      <c r="A33" s="11"/>
      <c r="B33" s="27"/>
      <c r="C33" s="28"/>
      <c r="D33" s="28"/>
      <c r="E33" s="29"/>
      <c r="F33" s="24"/>
      <c r="G33" s="30"/>
    </row>
    <row r="34" ht="17" customHeight="1">
      <c r="A34" t="s" s="17">
        <v>31</v>
      </c>
      <c r="B34" t="s" s="18">
        <v>32</v>
      </c>
      <c r="C34" s="19"/>
      <c r="D34" s="19"/>
      <c r="E34" s="20">
        <f>SUM(E35:E44)</f>
        <v>0</v>
      </c>
      <c r="F34" s="34"/>
      <c r="G34" s="30"/>
    </row>
    <row r="35" ht="17" customHeight="1">
      <c r="A35" s="11"/>
      <c r="B35" s="40"/>
      <c r="C35" t="s" s="18">
        <v>33</v>
      </c>
      <c r="D35" s="13"/>
      <c r="E35" s="23">
        <v>0</v>
      </c>
      <c r="F35" s="24"/>
      <c r="G35" s="30"/>
    </row>
    <row r="36" ht="17" customHeight="1">
      <c r="A36" s="11"/>
      <c r="B36" s="40"/>
      <c r="C36" t="s" s="18">
        <v>34</v>
      </c>
      <c r="D36" s="13"/>
      <c r="E36" s="26">
        <v>0</v>
      </c>
      <c r="F36" s="24"/>
      <c r="G36" t="s" s="25">
        <v>35</v>
      </c>
    </row>
    <row r="37" ht="17" customHeight="1">
      <c r="A37" s="11"/>
      <c r="B37" s="40"/>
      <c r="C37" t="s" s="18">
        <v>36</v>
      </c>
      <c r="D37" s="13"/>
      <c r="E37" s="26">
        <v>0</v>
      </c>
      <c r="F37" s="24"/>
      <c r="G37" t="s" s="25">
        <v>37</v>
      </c>
    </row>
    <row r="38" ht="17" customHeight="1">
      <c r="A38" s="11"/>
      <c r="B38" s="40"/>
      <c r="C38" t="s" s="18">
        <v>38</v>
      </c>
      <c r="D38" s="13"/>
      <c r="E38" s="26">
        <v>0</v>
      </c>
      <c r="F38" s="24"/>
      <c r="G38" t="s" s="25">
        <v>37</v>
      </c>
    </row>
    <row r="39" ht="17" customHeight="1">
      <c r="A39" s="11"/>
      <c r="B39" s="40"/>
      <c r="C39" t="s" s="18">
        <v>39</v>
      </c>
      <c r="D39" s="13"/>
      <c r="E39" s="26">
        <v>0</v>
      </c>
      <c r="F39" s="24"/>
      <c r="G39" t="s" s="25">
        <v>37</v>
      </c>
    </row>
    <row r="40" ht="17" customHeight="1">
      <c r="A40" s="11"/>
      <c r="B40" s="40"/>
      <c r="C40" t="s" s="18">
        <v>40</v>
      </c>
      <c r="D40" s="13"/>
      <c r="E40" s="26">
        <v>0</v>
      </c>
      <c r="F40" s="24"/>
      <c r="G40" t="s" s="25">
        <v>37</v>
      </c>
    </row>
    <row r="41" ht="17" customHeight="1">
      <c r="A41" s="11"/>
      <c r="B41" s="40"/>
      <c r="C41" t="s" s="18">
        <v>41</v>
      </c>
      <c r="D41" s="13"/>
      <c r="E41" s="26">
        <v>0</v>
      </c>
      <c r="F41" s="24"/>
      <c r="G41" t="s" s="25">
        <v>37</v>
      </c>
    </row>
    <row r="42" ht="17" customHeight="1">
      <c r="A42" s="11"/>
      <c r="B42" s="40"/>
      <c r="C42" t="s" s="18">
        <v>42</v>
      </c>
      <c r="D42" s="13"/>
      <c r="E42" s="26">
        <v>0</v>
      </c>
      <c r="F42" s="24"/>
      <c r="G42" t="s" s="25">
        <v>37</v>
      </c>
    </row>
    <row r="43" ht="17" customHeight="1">
      <c r="A43" s="11"/>
      <c r="B43" s="40"/>
      <c r="C43" t="s" s="18">
        <v>43</v>
      </c>
      <c r="D43" s="13"/>
      <c r="E43" s="26">
        <v>0</v>
      </c>
      <c r="F43" s="24"/>
      <c r="G43" t="s" s="25">
        <v>37</v>
      </c>
    </row>
    <row r="44" ht="17" customHeight="1">
      <c r="A44" s="11"/>
      <c r="B44" s="40"/>
      <c r="C44" t="s" s="18">
        <v>12</v>
      </c>
      <c r="D44" s="13"/>
      <c r="E44" s="26">
        <v>0</v>
      </c>
      <c r="F44" t="s" s="36">
        <v>21</v>
      </c>
      <c r="G44" t="s" s="25">
        <v>37</v>
      </c>
    </row>
    <row r="45" ht="17" customHeight="1">
      <c r="A45" s="11"/>
      <c r="B45" s="38"/>
      <c r="C45" s="19"/>
      <c r="D45" s="19"/>
      <c r="E45" s="19"/>
      <c r="F45" s="24"/>
      <c r="G45" s="30"/>
    </row>
    <row r="46" ht="17" customHeight="1">
      <c r="A46" t="s" s="17">
        <v>44</v>
      </c>
      <c r="B46" t="s" s="18">
        <v>45</v>
      </c>
      <c r="C46" s="19"/>
      <c r="D46" s="19"/>
      <c r="E46" s="20">
        <f>SUM(E47:E56)</f>
        <v>0</v>
      </c>
      <c r="F46" s="41"/>
      <c r="G46" s="35"/>
    </row>
    <row r="47" ht="17" customHeight="1">
      <c r="A47" s="11"/>
      <c r="B47" s="12"/>
      <c r="C47" t="s" s="18">
        <v>46</v>
      </c>
      <c r="D47" s="13"/>
      <c r="E47" s="23"/>
      <c r="F47" s="42"/>
      <c r="G47" s="30"/>
    </row>
    <row r="48" ht="17" customHeight="1">
      <c r="A48" s="11"/>
      <c r="B48" s="12"/>
      <c r="C48" t="s" s="18">
        <v>47</v>
      </c>
      <c r="D48" s="13"/>
      <c r="E48" s="26">
        <v>0</v>
      </c>
      <c r="F48" s="42"/>
      <c r="G48" t="s" s="25">
        <v>48</v>
      </c>
    </row>
    <row r="49" ht="17" customHeight="1">
      <c r="A49" s="11"/>
      <c r="B49" s="12"/>
      <c r="C49" t="s" s="18">
        <v>49</v>
      </c>
      <c r="D49" s="13"/>
      <c r="E49" s="26">
        <v>0</v>
      </c>
      <c r="F49" s="42"/>
      <c r="G49" t="s" s="25">
        <v>48</v>
      </c>
    </row>
    <row r="50" ht="17" customHeight="1">
      <c r="A50" s="11"/>
      <c r="B50" s="12"/>
      <c r="C50" t="s" s="18">
        <v>50</v>
      </c>
      <c r="D50" s="13"/>
      <c r="E50" s="26">
        <v>0</v>
      </c>
      <c r="F50" s="42"/>
      <c r="G50" s="30"/>
    </row>
    <row r="51" ht="17" customHeight="1">
      <c r="A51" s="11"/>
      <c r="B51" s="12"/>
      <c r="C51" t="s" s="18">
        <v>51</v>
      </c>
      <c r="D51" s="13"/>
      <c r="E51" s="26">
        <v>0</v>
      </c>
      <c r="F51" s="42"/>
      <c r="G51" t="s" s="25">
        <v>52</v>
      </c>
    </row>
    <row r="52" ht="17" customHeight="1">
      <c r="A52" s="11"/>
      <c r="B52" s="12"/>
      <c r="C52" t="s" s="18">
        <v>53</v>
      </c>
      <c r="D52" s="13"/>
      <c r="E52" s="26">
        <v>0</v>
      </c>
      <c r="F52" s="42"/>
      <c r="G52" t="s" s="25">
        <v>52</v>
      </c>
    </row>
    <row r="53" ht="17" customHeight="1">
      <c r="A53" s="11"/>
      <c r="B53" s="12"/>
      <c r="C53" t="s" s="18">
        <v>54</v>
      </c>
      <c r="D53" s="13"/>
      <c r="E53" s="26">
        <v>0</v>
      </c>
      <c r="F53" s="42"/>
      <c r="G53" t="s" s="25">
        <v>52</v>
      </c>
    </row>
    <row r="54" ht="17" customHeight="1">
      <c r="A54" s="11"/>
      <c r="B54" s="12"/>
      <c r="C54" t="s" s="18">
        <v>55</v>
      </c>
      <c r="D54" s="13"/>
      <c r="E54" s="26">
        <v>0</v>
      </c>
      <c r="F54" s="42"/>
      <c r="G54" s="30"/>
    </row>
    <row r="55" ht="17" customHeight="1">
      <c r="A55" s="11"/>
      <c r="B55" s="12"/>
      <c r="C55" t="s" s="18">
        <v>56</v>
      </c>
      <c r="D55" s="13"/>
      <c r="E55" s="26">
        <v>0</v>
      </c>
      <c r="F55" s="42"/>
      <c r="G55" s="30"/>
    </row>
    <row r="56" ht="17" customHeight="1">
      <c r="A56" s="11"/>
      <c r="B56" s="12"/>
      <c r="C56" t="s" s="18">
        <v>57</v>
      </c>
      <c r="D56" s="13"/>
      <c r="E56" s="26">
        <v>0</v>
      </c>
      <c r="F56" s="42"/>
      <c r="G56" t="s" s="25">
        <v>58</v>
      </c>
    </row>
    <row r="57" ht="17" customHeight="1">
      <c r="A57" s="11"/>
      <c r="B57" s="40"/>
      <c r="C57" s="13"/>
      <c r="D57" s="13"/>
      <c r="E57" s="26"/>
      <c r="F57" s="42"/>
      <c r="G57" s="30"/>
    </row>
    <row r="58" ht="17" customHeight="1">
      <c r="A58" t="s" s="17">
        <v>59</v>
      </c>
      <c r="B58" t="s" s="43">
        <v>60</v>
      </c>
      <c r="C58" s="13"/>
      <c r="D58" s="13"/>
      <c r="E58" s="20">
        <f>SUM(E59:E64)</f>
        <v>0</v>
      </c>
      <c r="F58" s="41"/>
      <c r="G58" s="30"/>
    </row>
    <row r="59" ht="17" customHeight="1">
      <c r="A59" s="11"/>
      <c r="B59" s="40"/>
      <c r="C59" t="s" s="18">
        <v>61</v>
      </c>
      <c r="D59" s="13"/>
      <c r="E59" s="23">
        <v>0</v>
      </c>
      <c r="F59" s="42"/>
      <c r="G59" t="s" s="25">
        <v>52</v>
      </c>
    </row>
    <row r="60" ht="17" customHeight="1">
      <c r="A60" s="11"/>
      <c r="B60" s="40"/>
      <c r="C60" t="s" s="18">
        <v>62</v>
      </c>
      <c r="D60" s="13"/>
      <c r="E60" s="26">
        <v>0</v>
      </c>
      <c r="F60" s="42"/>
      <c r="G60" t="s" s="25">
        <v>52</v>
      </c>
    </row>
    <row r="61" ht="17" customHeight="1">
      <c r="A61" s="11"/>
      <c r="B61" s="40"/>
      <c r="C61" t="s" s="18">
        <v>63</v>
      </c>
      <c r="D61" s="13"/>
      <c r="E61" s="26">
        <v>0</v>
      </c>
      <c r="F61" s="42"/>
      <c r="G61" s="30"/>
    </row>
    <row r="62" ht="17" customHeight="1">
      <c r="A62" s="11"/>
      <c r="B62" s="40"/>
      <c r="C62" t="s" s="18">
        <v>64</v>
      </c>
      <c r="D62" s="13"/>
      <c r="E62" s="26">
        <v>0</v>
      </c>
      <c r="F62" s="42"/>
      <c r="G62" s="30"/>
    </row>
    <row r="63" ht="17" customHeight="1">
      <c r="A63" s="11"/>
      <c r="B63" s="40"/>
      <c r="C63" t="s" s="18">
        <v>65</v>
      </c>
      <c r="D63" s="13"/>
      <c r="E63" s="26">
        <v>0</v>
      </c>
      <c r="F63" s="42"/>
      <c r="G63" s="30"/>
    </row>
    <row r="64" ht="17" customHeight="1">
      <c r="A64" s="11"/>
      <c r="B64" s="40"/>
      <c r="C64" t="s" s="18">
        <v>12</v>
      </c>
      <c r="D64" s="13"/>
      <c r="E64" s="26">
        <v>0</v>
      </c>
      <c r="F64" s="42"/>
      <c r="G64" s="30"/>
    </row>
    <row r="65" ht="17" customHeight="1">
      <c r="A65" s="11"/>
      <c r="B65" s="12"/>
      <c r="C65" s="13"/>
      <c r="D65" s="13"/>
      <c r="E65" s="13"/>
      <c r="F65" s="42"/>
      <c r="G65" s="30"/>
    </row>
    <row r="66" ht="17" customHeight="1">
      <c r="A66" t="s" s="17">
        <v>66</v>
      </c>
      <c r="B66" t="s" s="18">
        <v>67</v>
      </c>
      <c r="C66" s="19"/>
      <c r="D66" s="19"/>
      <c r="E66" s="20">
        <f>SUM(E67:E71)</f>
        <v>0</v>
      </c>
      <c r="F66" s="41"/>
      <c r="G66" s="35"/>
    </row>
    <row r="67" ht="17" customHeight="1">
      <c r="A67" s="11"/>
      <c r="B67" s="40"/>
      <c r="C67" t="s" s="18">
        <v>68</v>
      </c>
      <c r="D67" s="13"/>
      <c r="E67" s="23">
        <v>0</v>
      </c>
      <c r="F67" s="42"/>
      <c r="G67" s="30"/>
    </row>
    <row r="68" ht="17" customHeight="1">
      <c r="A68" s="11"/>
      <c r="B68" s="40"/>
      <c r="C68" t="s" s="18">
        <v>69</v>
      </c>
      <c r="D68" s="13"/>
      <c r="E68" s="26">
        <v>0</v>
      </c>
      <c r="F68" s="42"/>
      <c r="G68" s="30"/>
    </row>
    <row r="69" ht="17" customHeight="1">
      <c r="A69" s="11"/>
      <c r="B69" s="40"/>
      <c r="C69" t="s" s="18">
        <v>70</v>
      </c>
      <c r="D69" s="13"/>
      <c r="E69" s="26">
        <v>0</v>
      </c>
      <c r="F69" s="42"/>
      <c r="G69" s="30"/>
    </row>
    <row r="70" ht="17" customHeight="1">
      <c r="A70" s="11"/>
      <c r="B70" s="40"/>
      <c r="C70" t="s" s="18">
        <v>71</v>
      </c>
      <c r="D70" s="13"/>
      <c r="E70" s="26">
        <v>0</v>
      </c>
      <c r="F70" s="42"/>
      <c r="G70" s="30"/>
    </row>
    <row r="71" ht="17" customHeight="1">
      <c r="A71" s="11"/>
      <c r="B71" s="40"/>
      <c r="C71" t="s" s="18">
        <v>12</v>
      </c>
      <c r="D71" s="13"/>
      <c r="E71" s="26">
        <v>0</v>
      </c>
      <c r="F71" s="42"/>
      <c r="G71" s="30"/>
    </row>
    <row r="72" ht="17" customHeight="1">
      <c r="A72" s="11"/>
      <c r="B72" s="40"/>
      <c r="C72" s="13"/>
      <c r="D72" s="13"/>
      <c r="E72" s="26"/>
      <c r="F72" s="42"/>
      <c r="G72" s="30"/>
    </row>
    <row r="73" ht="20" customHeight="1">
      <c r="A73" t="s" s="17">
        <v>72</v>
      </c>
      <c r="B73" t="s" s="43">
        <v>73</v>
      </c>
      <c r="C73" s="13"/>
      <c r="D73" s="13"/>
      <c r="E73" s="20">
        <v>0</v>
      </c>
      <c r="F73" s="41"/>
      <c r="G73" t="s" s="44">
        <v>74</v>
      </c>
    </row>
    <row r="74" ht="17" customHeight="1">
      <c r="A74" s="11"/>
      <c r="B74" s="40"/>
      <c r="C74" s="13"/>
      <c r="D74" s="13"/>
      <c r="E74" s="23"/>
      <c r="F74" s="42"/>
      <c r="G74" s="30"/>
    </row>
    <row r="75" ht="17" customHeight="1">
      <c r="A75" s="11"/>
      <c r="B75" s="40"/>
      <c r="C75" s="13"/>
      <c r="D75" s="13"/>
      <c r="E75" s="26"/>
      <c r="F75" s="42"/>
      <c r="G75" s="30"/>
    </row>
    <row r="76" ht="17" customHeight="1">
      <c r="A76" t="s" s="17">
        <v>75</v>
      </c>
      <c r="B76" t="s" s="43">
        <v>68</v>
      </c>
      <c r="C76" s="13"/>
      <c r="D76" s="13"/>
      <c r="E76" s="20">
        <f>SUM(E77:E80)</f>
        <v>0</v>
      </c>
      <c r="F76" s="41"/>
      <c r="G76" s="30"/>
    </row>
    <row r="77" ht="17" customHeight="1">
      <c r="A77" s="11"/>
      <c r="B77" s="40"/>
      <c r="C77" t="s" s="18">
        <v>76</v>
      </c>
      <c r="D77" s="13"/>
      <c r="E77" s="23">
        <v>0</v>
      </c>
      <c r="F77" s="42"/>
      <c r="G77" t="s" s="25">
        <v>77</v>
      </c>
    </row>
    <row r="78" ht="17" customHeight="1">
      <c r="A78" s="11"/>
      <c r="B78" s="40"/>
      <c r="C78" t="s" s="18">
        <v>78</v>
      </c>
      <c r="D78" s="13"/>
      <c r="E78" s="26">
        <v>0</v>
      </c>
      <c r="F78" s="42"/>
      <c r="G78" t="s" s="25">
        <v>79</v>
      </c>
    </row>
    <row r="79" ht="17" customHeight="1">
      <c r="A79" s="11"/>
      <c r="B79" s="40"/>
      <c r="C79" t="s" s="18">
        <v>80</v>
      </c>
      <c r="D79" s="13"/>
      <c r="E79" s="26">
        <v>0</v>
      </c>
      <c r="F79" s="42"/>
      <c r="G79" s="30"/>
    </row>
    <row r="80" ht="17" customHeight="1">
      <c r="A80" s="11"/>
      <c r="B80" s="40"/>
      <c r="C80" t="s" s="18">
        <v>12</v>
      </c>
      <c r="D80" s="13"/>
      <c r="E80" s="26">
        <v>0</v>
      </c>
      <c r="F80" s="42"/>
      <c r="G80" s="30"/>
    </row>
    <row r="81" ht="17" customHeight="1">
      <c r="A81" s="11"/>
      <c r="B81" s="40"/>
      <c r="C81" s="13"/>
      <c r="D81" s="13"/>
      <c r="E81" s="26"/>
      <c r="F81" s="42"/>
      <c r="G81" s="30"/>
    </row>
    <row r="82" ht="17" customHeight="1">
      <c r="A82" t="s" s="17">
        <v>81</v>
      </c>
      <c r="B82" t="s" s="43">
        <v>82</v>
      </c>
      <c r="C82" s="13"/>
      <c r="D82" s="13"/>
      <c r="E82" s="20">
        <f>SUM(E83:E96)</f>
        <v>0</v>
      </c>
      <c r="F82" s="41"/>
      <c r="G82" s="30"/>
    </row>
    <row r="83" ht="17" customHeight="1">
      <c r="A83" s="11"/>
      <c r="B83" s="40"/>
      <c r="C83" t="s" s="18">
        <v>83</v>
      </c>
      <c r="D83" s="13"/>
      <c r="E83" s="23">
        <v>0</v>
      </c>
      <c r="F83" s="42"/>
      <c r="G83" s="30"/>
    </row>
    <row r="84" ht="17" customHeight="1">
      <c r="A84" s="11"/>
      <c r="B84" s="40"/>
      <c r="C84" t="s" s="18">
        <v>84</v>
      </c>
      <c r="D84" s="13"/>
      <c r="E84" s="26">
        <v>0</v>
      </c>
      <c r="F84" s="42"/>
      <c r="G84" t="s" s="25">
        <v>85</v>
      </c>
    </row>
    <row r="85" ht="17" customHeight="1">
      <c r="A85" s="11"/>
      <c r="B85" s="40"/>
      <c r="C85" t="s" s="18">
        <v>86</v>
      </c>
      <c r="D85" s="13"/>
      <c r="E85" s="26">
        <v>0</v>
      </c>
      <c r="F85" s="42"/>
      <c r="G85" t="s" s="25">
        <v>87</v>
      </c>
    </row>
    <row r="86" ht="17" customHeight="1">
      <c r="A86" s="11"/>
      <c r="B86" s="40"/>
      <c r="C86" t="s" s="18">
        <v>88</v>
      </c>
      <c r="D86" s="13"/>
      <c r="E86" s="26">
        <v>0</v>
      </c>
      <c r="F86" s="42"/>
      <c r="G86" s="30"/>
    </row>
    <row r="87" ht="17" customHeight="1">
      <c r="A87" s="11"/>
      <c r="B87" s="40"/>
      <c r="C87" t="s" s="18">
        <v>89</v>
      </c>
      <c r="D87" s="13"/>
      <c r="E87" s="26">
        <v>0</v>
      </c>
      <c r="F87" s="42"/>
      <c r="G87" t="s" s="25">
        <v>90</v>
      </c>
    </row>
    <row r="88" ht="17" customHeight="1">
      <c r="A88" s="11"/>
      <c r="B88" s="40"/>
      <c r="C88" t="s" s="18">
        <v>91</v>
      </c>
      <c r="D88" s="13"/>
      <c r="E88" s="26">
        <v>0</v>
      </c>
      <c r="F88" s="42"/>
      <c r="G88" s="30"/>
    </row>
    <row r="89" ht="17" customHeight="1">
      <c r="A89" s="11"/>
      <c r="B89" s="40"/>
      <c r="C89" t="s" s="18">
        <v>92</v>
      </c>
      <c r="D89" s="13"/>
      <c r="E89" s="26">
        <v>0</v>
      </c>
      <c r="F89" s="42"/>
      <c r="G89" t="s" s="25">
        <v>93</v>
      </c>
    </row>
    <row r="90" ht="17" customHeight="1">
      <c r="A90" s="11"/>
      <c r="B90" s="40"/>
      <c r="C90" t="s" s="18">
        <v>94</v>
      </c>
      <c r="D90" s="13"/>
      <c r="E90" s="26">
        <v>0</v>
      </c>
      <c r="F90" s="42"/>
      <c r="G90" t="s" s="25">
        <v>95</v>
      </c>
    </row>
    <row r="91" ht="17" customHeight="1">
      <c r="A91" s="11"/>
      <c r="B91" s="40"/>
      <c r="C91" t="s" s="18">
        <v>96</v>
      </c>
      <c r="D91" s="13"/>
      <c r="E91" s="26">
        <v>0</v>
      </c>
      <c r="F91" s="42"/>
      <c r="G91" t="s" s="25">
        <v>97</v>
      </c>
    </row>
    <row r="92" ht="17" customHeight="1">
      <c r="A92" s="11"/>
      <c r="B92" s="40"/>
      <c r="C92" t="s" s="18">
        <v>98</v>
      </c>
      <c r="D92" s="13"/>
      <c r="E92" s="26">
        <v>0</v>
      </c>
      <c r="F92" s="42"/>
      <c r="G92" s="30"/>
    </row>
    <row r="93" ht="17" customHeight="1">
      <c r="A93" s="11"/>
      <c r="B93" s="40"/>
      <c r="C93" t="s" s="18">
        <v>99</v>
      </c>
      <c r="D93" s="13"/>
      <c r="E93" s="26">
        <v>0</v>
      </c>
      <c r="F93" s="42"/>
      <c r="G93" s="30"/>
    </row>
    <row r="94" ht="17" customHeight="1">
      <c r="A94" s="11"/>
      <c r="B94" s="40"/>
      <c r="C94" t="s" s="18">
        <v>100</v>
      </c>
      <c r="D94" s="13"/>
      <c r="E94" s="26">
        <v>0</v>
      </c>
      <c r="F94" s="42"/>
      <c r="G94" t="s" s="25">
        <v>101</v>
      </c>
    </row>
    <row r="95" ht="17" customHeight="1">
      <c r="A95" s="11"/>
      <c r="B95" s="40"/>
      <c r="C95" t="s" s="18">
        <v>102</v>
      </c>
      <c r="D95" s="13"/>
      <c r="E95" s="26">
        <v>0</v>
      </c>
      <c r="F95" s="42"/>
      <c r="G95" t="s" s="25">
        <v>103</v>
      </c>
    </row>
    <row r="96" ht="17" customHeight="1">
      <c r="A96" s="11"/>
      <c r="B96" s="40"/>
      <c r="C96" t="s" s="18">
        <v>12</v>
      </c>
      <c r="D96" s="13"/>
      <c r="E96" s="26">
        <v>0</v>
      </c>
      <c r="F96" s="42"/>
      <c r="G96" s="30"/>
    </row>
    <row r="97" ht="17" customHeight="1">
      <c r="A97" s="11"/>
      <c r="B97" s="40"/>
      <c r="C97" s="13"/>
      <c r="D97" s="13"/>
      <c r="E97" s="26"/>
      <c r="F97" s="42"/>
      <c r="G97" s="30"/>
    </row>
    <row r="98" ht="17" customHeight="1">
      <c r="A98" t="s" s="17">
        <v>104</v>
      </c>
      <c r="B98" t="s" s="43">
        <v>105</v>
      </c>
      <c r="C98" s="13"/>
      <c r="D98" s="13"/>
      <c r="E98" s="20">
        <f>SUM(E99:E107)</f>
        <v>0</v>
      </c>
      <c r="F98" s="41"/>
      <c r="G98" s="30"/>
    </row>
    <row r="99" ht="17" customHeight="1">
      <c r="A99" s="11"/>
      <c r="B99" s="40"/>
      <c r="C99" t="s" s="18">
        <v>106</v>
      </c>
      <c r="D99" s="13"/>
      <c r="E99" s="23">
        <v>0</v>
      </c>
      <c r="F99" s="42"/>
      <c r="G99" t="s" s="25">
        <v>107</v>
      </c>
    </row>
    <row r="100" ht="17" customHeight="1">
      <c r="A100" s="11"/>
      <c r="B100" s="40"/>
      <c r="C100" t="s" s="18">
        <v>108</v>
      </c>
      <c r="D100" s="13"/>
      <c r="E100" s="26">
        <v>0</v>
      </c>
      <c r="F100" s="42"/>
      <c r="G100" s="30"/>
    </row>
    <row r="101" ht="17" customHeight="1">
      <c r="A101" s="11"/>
      <c r="B101" s="40"/>
      <c r="C101" t="s" s="18">
        <v>109</v>
      </c>
      <c r="D101" s="13"/>
      <c r="E101" s="26">
        <v>0</v>
      </c>
      <c r="F101" s="42"/>
      <c r="G101" t="s" s="25">
        <v>110</v>
      </c>
    </row>
    <row r="102" ht="17" customHeight="1">
      <c r="A102" s="11"/>
      <c r="B102" s="40"/>
      <c r="C102" t="s" s="18">
        <v>111</v>
      </c>
      <c r="D102" s="13"/>
      <c r="E102" s="26">
        <v>0</v>
      </c>
      <c r="F102" s="42"/>
      <c r="G102" t="s" s="25">
        <v>112</v>
      </c>
    </row>
    <row r="103" ht="17" customHeight="1">
      <c r="A103" s="11"/>
      <c r="B103" s="40"/>
      <c r="C103" t="s" s="18">
        <v>113</v>
      </c>
      <c r="D103" s="13"/>
      <c r="E103" s="26">
        <v>0</v>
      </c>
      <c r="F103" s="42"/>
      <c r="G103" t="s" s="25">
        <v>114</v>
      </c>
    </row>
    <row r="104" ht="17" customHeight="1">
      <c r="A104" s="11"/>
      <c r="B104" s="40"/>
      <c r="C104" t="s" s="18">
        <v>115</v>
      </c>
      <c r="D104" s="13"/>
      <c r="E104" s="26">
        <v>0</v>
      </c>
      <c r="F104" s="42"/>
      <c r="G104" t="s" s="25">
        <v>116</v>
      </c>
    </row>
    <row r="105" ht="17" customHeight="1">
      <c r="A105" s="11"/>
      <c r="B105" s="40"/>
      <c r="C105" t="s" s="18">
        <v>117</v>
      </c>
      <c r="D105" s="13"/>
      <c r="E105" s="26">
        <v>0</v>
      </c>
      <c r="F105" s="42"/>
      <c r="G105" t="s" s="25">
        <v>118</v>
      </c>
    </row>
    <row r="106" ht="17" customHeight="1">
      <c r="A106" s="11"/>
      <c r="B106" s="40"/>
      <c r="C106" t="s" s="18">
        <v>119</v>
      </c>
      <c r="D106" s="13"/>
      <c r="E106" s="26">
        <v>0</v>
      </c>
      <c r="F106" s="42"/>
      <c r="G106" t="s" s="25">
        <v>120</v>
      </c>
    </row>
    <row r="107" ht="17" customHeight="1">
      <c r="A107" s="11"/>
      <c r="B107" s="40"/>
      <c r="C107" t="s" s="18">
        <v>12</v>
      </c>
      <c r="D107" s="13"/>
      <c r="E107" s="26">
        <v>0</v>
      </c>
      <c r="F107" s="42"/>
      <c r="G107" s="30"/>
    </row>
    <row r="108" ht="17" customHeight="1">
      <c r="A108" s="11"/>
      <c r="B108" s="40"/>
      <c r="C108" s="13"/>
      <c r="D108" s="13"/>
      <c r="E108" s="26"/>
      <c r="F108" s="42"/>
      <c r="G108" s="30"/>
    </row>
    <row r="109" ht="17" customHeight="1">
      <c r="A109" t="s" s="17">
        <v>121</v>
      </c>
      <c r="B109" t="s" s="43">
        <v>122</v>
      </c>
      <c r="C109" s="13"/>
      <c r="D109" s="13"/>
      <c r="E109" s="20">
        <v>0</v>
      </c>
      <c r="F109" s="41"/>
      <c r="G109" s="30"/>
    </row>
    <row r="110" ht="17" customHeight="1">
      <c r="A110" s="11"/>
      <c r="B110" s="40"/>
      <c r="C110" s="13"/>
      <c r="D110" s="13"/>
      <c r="E110" s="23"/>
      <c r="F110" s="42"/>
      <c r="G110" s="30"/>
    </row>
    <row r="111" ht="42" customHeight="1">
      <c r="A111" s="45"/>
      <c r="B111" t="s" s="46">
        <v>123</v>
      </c>
      <c r="C111" s="47"/>
      <c r="D111" s="47"/>
      <c r="E111" s="48">
        <f>E14-E19-E23-E28-E34-E46-E58-E66-E73-E76-E82-E98-E109</f>
        <v>0</v>
      </c>
      <c r="F111" s="49"/>
      <c r="G111" t="s" s="50">
        <v>124</v>
      </c>
    </row>
  </sheetData>
  <conditionalFormatting sqref="F45">
    <cfRule type="cellIs" dxfId="0" priority="1" operator="lessThan" stopIfTrue="1">
      <formula>0</formula>
    </cfRule>
  </conditionalFormatting>
  <pageMargins left="0.5" right="0.5" top="1.25"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G111"/>
  <sheetViews>
    <sheetView workbookViewId="0" showGridLines="0" defaultGridColor="1"/>
  </sheetViews>
  <sheetFormatPr defaultColWidth="10.8333" defaultRowHeight="17" customHeight="1" outlineLevelRow="0" outlineLevelCol="0"/>
  <cols>
    <col min="1" max="1" width="4" style="51" customWidth="1"/>
    <col min="2" max="2" width="15.0078" style="51" customWidth="1"/>
    <col min="3" max="3" width="1.85156" style="51" customWidth="1"/>
    <col min="4" max="4" width="16.2188" style="51" customWidth="1"/>
    <col min="5" max="5" width="15.2422" style="51" customWidth="1"/>
    <col min="6" max="6" width="14.3516" style="51" customWidth="1"/>
    <col min="7" max="7" width="33.3516" style="51" customWidth="1"/>
    <col min="8" max="16384" width="10.8516" style="51" customWidth="1"/>
  </cols>
  <sheetData>
    <row r="1" ht="17" customHeight="1">
      <c r="A1" s="7"/>
      <c r="B1" s="8"/>
      <c r="C1" s="9"/>
      <c r="D1" s="9"/>
      <c r="E1" s="9"/>
      <c r="F1" s="9"/>
      <c r="G1" s="10"/>
    </row>
    <row r="2" ht="17" customHeight="1">
      <c r="A2" s="11"/>
      <c r="B2" s="12"/>
      <c r="C2" s="13"/>
      <c r="D2" s="13"/>
      <c r="E2" s="13"/>
      <c r="F2" s="13"/>
      <c r="G2" s="14"/>
    </row>
    <row r="3" ht="17" customHeight="1">
      <c r="A3" s="11"/>
      <c r="B3" s="12"/>
      <c r="C3" s="13"/>
      <c r="D3" s="13"/>
      <c r="E3" s="13"/>
      <c r="F3" s="13"/>
      <c r="G3" s="14"/>
    </row>
    <row r="4" ht="17" customHeight="1">
      <c r="A4" s="11"/>
      <c r="B4" s="12"/>
      <c r="C4" s="13"/>
      <c r="D4" s="13"/>
      <c r="E4" s="13"/>
      <c r="F4" s="13"/>
      <c r="G4" s="14"/>
    </row>
    <row r="5" ht="17" customHeight="1">
      <c r="A5" s="11"/>
      <c r="B5" s="12"/>
      <c r="C5" s="13"/>
      <c r="D5" s="13"/>
      <c r="E5" s="13"/>
      <c r="F5" s="13"/>
      <c r="G5" s="14"/>
    </row>
    <row r="6" ht="17" customHeight="1">
      <c r="A6" s="11"/>
      <c r="B6" s="12"/>
      <c r="C6" s="13"/>
      <c r="D6" s="13"/>
      <c r="E6" s="13"/>
      <c r="F6" s="13"/>
      <c r="G6" s="14"/>
    </row>
    <row r="7" ht="17" customHeight="1">
      <c r="A7" s="11"/>
      <c r="B7" s="12"/>
      <c r="C7" s="13"/>
      <c r="D7" s="13"/>
      <c r="E7" s="13"/>
      <c r="F7" s="13"/>
      <c r="G7" s="14"/>
    </row>
    <row r="8" ht="17" customHeight="1">
      <c r="A8" s="11"/>
      <c r="B8" s="12"/>
      <c r="C8" s="13"/>
      <c r="D8" s="13"/>
      <c r="E8" s="13"/>
      <c r="F8" s="13"/>
      <c r="G8" s="14"/>
    </row>
    <row r="9" ht="17" customHeight="1">
      <c r="A9" s="11"/>
      <c r="B9" s="12"/>
      <c r="C9" s="13"/>
      <c r="D9" s="13"/>
      <c r="E9" s="13"/>
      <c r="F9" s="13"/>
      <c r="G9" s="14"/>
    </row>
    <row r="10" ht="17" customHeight="1">
      <c r="A10" s="11"/>
      <c r="B10" s="12"/>
      <c r="C10" s="13"/>
      <c r="D10" s="13"/>
      <c r="E10" s="13"/>
      <c r="F10" s="13"/>
      <c r="G10" s="14"/>
    </row>
    <row r="11" ht="17" customHeight="1">
      <c r="A11" s="11"/>
      <c r="B11" s="12"/>
      <c r="C11" s="13"/>
      <c r="D11" s="13"/>
      <c r="E11" s="13"/>
      <c r="F11" s="13"/>
      <c r="G11" s="14"/>
    </row>
    <row r="12" ht="24" customHeight="1">
      <c r="A12" s="11"/>
      <c r="B12" s="12"/>
      <c r="C12" s="13"/>
      <c r="D12" s="13"/>
      <c r="E12" s="13"/>
      <c r="F12" s="13"/>
      <c r="G12" s="14"/>
    </row>
    <row r="13" ht="34" customHeight="1">
      <c r="A13" t="s" s="15">
        <v>125</v>
      </c>
      <c r="B13" s="13"/>
      <c r="C13" s="13"/>
      <c r="D13" s="13"/>
      <c r="E13" s="13"/>
      <c r="F13" s="13"/>
      <c r="G13" s="16"/>
    </row>
    <row r="14" ht="17" customHeight="1">
      <c r="A14" t="s" s="17">
        <v>7</v>
      </c>
      <c r="B14" t="s" s="18">
        <v>8</v>
      </c>
      <c r="C14" s="19"/>
      <c r="D14" s="19"/>
      <c r="E14" s="20">
        <f>SUM(E15:E17)</f>
        <v>0</v>
      </c>
      <c r="F14" s="21"/>
      <c r="G14" s="22"/>
    </row>
    <row r="15" ht="17" customHeight="1">
      <c r="A15" s="11"/>
      <c r="B15" s="12"/>
      <c r="C15" t="s" s="18">
        <v>9</v>
      </c>
      <c r="D15" s="13"/>
      <c r="E15" s="23">
        <v>0</v>
      </c>
      <c r="F15" s="24"/>
      <c r="G15" t="s" s="25">
        <v>10</v>
      </c>
    </row>
    <row r="16" ht="17" customHeight="1">
      <c r="A16" s="11"/>
      <c r="B16" s="12"/>
      <c r="C16" t="s" s="18">
        <v>11</v>
      </c>
      <c r="D16" s="13"/>
      <c r="E16" s="26">
        <v>0</v>
      </c>
      <c r="F16" s="24"/>
      <c r="G16" t="s" s="25">
        <v>10</v>
      </c>
    </row>
    <row r="17" ht="17" customHeight="1">
      <c r="A17" s="11"/>
      <c r="B17" s="12"/>
      <c r="C17" t="s" s="18">
        <v>12</v>
      </c>
      <c r="D17" s="13"/>
      <c r="E17" s="26">
        <v>0</v>
      </c>
      <c r="F17" s="24"/>
      <c r="G17" t="s" s="25">
        <v>13</v>
      </c>
    </row>
    <row r="18" ht="17" customHeight="1">
      <c r="A18" s="11"/>
      <c r="B18" s="27"/>
      <c r="C18" s="28"/>
      <c r="D18" s="28"/>
      <c r="E18" s="29"/>
      <c r="F18" s="24"/>
      <c r="G18" s="30"/>
    </row>
    <row r="19" ht="17" customHeight="1">
      <c r="A19" t="s" s="31">
        <v>14</v>
      </c>
      <c r="B19" t="s" s="32">
        <v>15</v>
      </c>
      <c r="C19" s="33"/>
      <c r="D19" s="33"/>
      <c r="E19" s="20">
        <f>SUM(E20:E21)</f>
        <v>0</v>
      </c>
      <c r="F19" s="34"/>
      <c r="G19" s="30"/>
    </row>
    <row r="20" ht="17" customHeight="1">
      <c r="A20" s="11"/>
      <c r="B20" s="12"/>
      <c r="C20" t="s" s="18">
        <v>16</v>
      </c>
      <c r="D20" s="13"/>
      <c r="E20" s="23">
        <v>0</v>
      </c>
      <c r="F20" s="24"/>
      <c r="G20" s="30"/>
    </row>
    <row r="21" ht="16" customHeight="1">
      <c r="A21" s="11"/>
      <c r="B21" s="12"/>
      <c r="C21" t="s" s="18">
        <v>12</v>
      </c>
      <c r="D21" s="13"/>
      <c r="E21" s="26">
        <v>0</v>
      </c>
      <c r="F21" s="24"/>
      <c r="G21" s="30"/>
    </row>
    <row r="22" ht="17" customHeight="1">
      <c r="A22" s="11"/>
      <c r="B22" s="27"/>
      <c r="C22" s="28"/>
      <c r="D22" s="28"/>
      <c r="E22" s="29"/>
      <c r="F22" s="24"/>
      <c r="G22" s="30"/>
    </row>
    <row r="23" ht="17" customHeight="1">
      <c r="A23" t="s" s="17">
        <v>17</v>
      </c>
      <c r="B23" t="s" s="18">
        <v>18</v>
      </c>
      <c r="C23" s="19"/>
      <c r="D23" s="19"/>
      <c r="E23" s="20">
        <f>SUM(E24:E26)</f>
        <v>0</v>
      </c>
      <c r="F23" s="34"/>
      <c r="G23" s="30"/>
    </row>
    <row r="24" ht="17" customHeight="1">
      <c r="A24" s="11"/>
      <c r="B24" s="12"/>
      <c r="C24" t="s" s="18">
        <v>19</v>
      </c>
      <c r="D24" s="13"/>
      <c r="E24" s="23">
        <v>0</v>
      </c>
      <c r="F24" s="24"/>
      <c r="G24" s="35"/>
    </row>
    <row r="25" ht="17" customHeight="1">
      <c r="A25" s="11"/>
      <c r="B25" s="12"/>
      <c r="C25" t="s" s="18">
        <v>20</v>
      </c>
      <c r="D25" s="13"/>
      <c r="E25" s="26">
        <v>0</v>
      </c>
      <c r="F25" t="s" s="36">
        <v>21</v>
      </c>
      <c r="G25" t="s" s="37">
        <v>22</v>
      </c>
    </row>
    <row r="26" ht="17" customHeight="1">
      <c r="A26" s="11"/>
      <c r="B26" s="12"/>
      <c r="C26" t="s" s="18">
        <v>23</v>
      </c>
      <c r="D26" s="13"/>
      <c r="E26" s="26">
        <v>0</v>
      </c>
      <c r="F26" s="24"/>
      <c r="G26" s="30"/>
    </row>
    <row r="27" ht="17" customHeight="1">
      <c r="A27" s="11"/>
      <c r="B27" s="38"/>
      <c r="C27" s="19"/>
      <c r="D27" s="19"/>
      <c r="E27" s="26"/>
      <c r="F27" s="24"/>
      <c r="G27" s="30"/>
    </row>
    <row r="28" ht="17" customHeight="1">
      <c r="A28" t="s" s="17">
        <v>24</v>
      </c>
      <c r="B28" t="s" s="18">
        <v>25</v>
      </c>
      <c r="C28" s="19"/>
      <c r="D28" s="19"/>
      <c r="E28" s="20">
        <f>SUM(E29:E32)</f>
        <v>0</v>
      </c>
      <c r="F28" s="34"/>
      <c r="G28" s="30"/>
    </row>
    <row r="29" ht="17" customHeight="1">
      <c r="A29" s="11"/>
      <c r="B29" s="12"/>
      <c r="C29" t="s" s="18">
        <v>26</v>
      </c>
      <c r="D29" s="13"/>
      <c r="E29" s="23">
        <v>0</v>
      </c>
      <c r="F29" s="39"/>
      <c r="G29" t="s" s="25">
        <v>27</v>
      </c>
    </row>
    <row r="30" ht="17" customHeight="1">
      <c r="A30" s="11"/>
      <c r="B30" s="12"/>
      <c r="C30" t="s" s="18">
        <v>28</v>
      </c>
      <c r="D30" s="13"/>
      <c r="E30" s="26">
        <v>0</v>
      </c>
      <c r="F30" s="39"/>
      <c r="G30" t="s" s="25">
        <v>27</v>
      </c>
    </row>
    <row r="31" ht="17" customHeight="1">
      <c r="A31" s="11"/>
      <c r="B31" s="12"/>
      <c r="C31" t="s" s="18">
        <v>29</v>
      </c>
      <c r="D31" s="13"/>
      <c r="E31" s="26">
        <v>0</v>
      </c>
      <c r="F31" s="39"/>
      <c r="G31" t="s" s="25">
        <v>27</v>
      </c>
    </row>
    <row r="32" ht="17" customHeight="1">
      <c r="A32" s="11"/>
      <c r="B32" s="12"/>
      <c r="C32" t="s" s="18">
        <v>30</v>
      </c>
      <c r="D32" s="13"/>
      <c r="E32" s="26">
        <v>0</v>
      </c>
      <c r="F32" s="39"/>
      <c r="G32" t="s" s="25">
        <v>27</v>
      </c>
    </row>
    <row r="33" ht="17" customHeight="1">
      <c r="A33" s="11"/>
      <c r="B33" s="27"/>
      <c r="C33" s="28"/>
      <c r="D33" s="28"/>
      <c r="E33" s="29"/>
      <c r="F33" s="24"/>
      <c r="G33" s="30"/>
    </row>
    <row r="34" ht="17" customHeight="1">
      <c r="A34" t="s" s="17">
        <v>31</v>
      </c>
      <c r="B34" t="s" s="18">
        <v>32</v>
      </c>
      <c r="C34" s="19"/>
      <c r="D34" s="19"/>
      <c r="E34" s="20">
        <f>SUM(E35:E44)</f>
        <v>0</v>
      </c>
      <c r="F34" s="34"/>
      <c r="G34" s="30"/>
    </row>
    <row r="35" ht="17" customHeight="1">
      <c r="A35" s="11"/>
      <c r="B35" s="40"/>
      <c r="C35" t="s" s="18">
        <v>33</v>
      </c>
      <c r="D35" s="13"/>
      <c r="E35" s="23">
        <v>0</v>
      </c>
      <c r="F35" s="24"/>
      <c r="G35" s="30"/>
    </row>
    <row r="36" ht="17" customHeight="1">
      <c r="A36" s="11"/>
      <c r="B36" s="40"/>
      <c r="C36" t="s" s="18">
        <v>34</v>
      </c>
      <c r="D36" s="13"/>
      <c r="E36" s="26">
        <v>0</v>
      </c>
      <c r="F36" s="24"/>
      <c r="G36" s="30"/>
    </row>
    <row r="37" ht="17" customHeight="1">
      <c r="A37" s="11"/>
      <c r="B37" s="40"/>
      <c r="C37" t="s" s="18">
        <v>36</v>
      </c>
      <c r="D37" s="13"/>
      <c r="E37" s="26">
        <v>0</v>
      </c>
      <c r="F37" s="24"/>
      <c r="G37" s="30"/>
    </row>
    <row r="38" ht="17" customHeight="1">
      <c r="A38" s="11"/>
      <c r="B38" s="40"/>
      <c r="C38" t="s" s="18">
        <v>38</v>
      </c>
      <c r="D38" s="13"/>
      <c r="E38" s="26">
        <v>0</v>
      </c>
      <c r="F38" s="24"/>
      <c r="G38" s="30"/>
    </row>
    <row r="39" ht="17" customHeight="1">
      <c r="A39" s="11"/>
      <c r="B39" s="40"/>
      <c r="C39" t="s" s="18">
        <v>39</v>
      </c>
      <c r="D39" s="13"/>
      <c r="E39" s="26">
        <v>0</v>
      </c>
      <c r="F39" s="24"/>
      <c r="G39" s="30"/>
    </row>
    <row r="40" ht="17" customHeight="1">
      <c r="A40" s="11"/>
      <c r="B40" s="40"/>
      <c r="C40" t="s" s="18">
        <v>40</v>
      </c>
      <c r="D40" s="13"/>
      <c r="E40" s="26">
        <v>0</v>
      </c>
      <c r="F40" s="24"/>
      <c r="G40" s="30"/>
    </row>
    <row r="41" ht="17" customHeight="1">
      <c r="A41" s="11"/>
      <c r="B41" s="40"/>
      <c r="C41" t="s" s="18">
        <v>41</v>
      </c>
      <c r="D41" s="13"/>
      <c r="E41" s="26">
        <v>0</v>
      </c>
      <c r="F41" s="24"/>
      <c r="G41" s="30"/>
    </row>
    <row r="42" ht="17" customHeight="1">
      <c r="A42" s="11"/>
      <c r="B42" s="40"/>
      <c r="C42" t="s" s="18">
        <v>42</v>
      </c>
      <c r="D42" s="13"/>
      <c r="E42" s="26">
        <v>0</v>
      </c>
      <c r="F42" s="24"/>
      <c r="G42" s="30"/>
    </row>
    <row r="43" ht="17" customHeight="1">
      <c r="A43" s="11"/>
      <c r="B43" s="40"/>
      <c r="C43" t="s" s="18">
        <v>43</v>
      </c>
      <c r="D43" s="13"/>
      <c r="E43" s="26">
        <v>0</v>
      </c>
      <c r="F43" s="24"/>
      <c r="G43" s="30"/>
    </row>
    <row r="44" ht="17" customHeight="1">
      <c r="A44" s="11"/>
      <c r="B44" s="40"/>
      <c r="C44" t="s" s="18">
        <v>12</v>
      </c>
      <c r="D44" s="13"/>
      <c r="E44" s="26">
        <v>0</v>
      </c>
      <c r="F44" t="s" s="36">
        <v>21</v>
      </c>
      <c r="G44" s="30"/>
    </row>
    <row r="45" ht="17" customHeight="1">
      <c r="A45" s="11"/>
      <c r="B45" s="38"/>
      <c r="C45" s="19"/>
      <c r="D45" s="19"/>
      <c r="E45" s="19"/>
      <c r="F45" s="24"/>
      <c r="G45" s="30"/>
    </row>
    <row r="46" ht="17" customHeight="1">
      <c r="A46" t="s" s="17">
        <v>44</v>
      </c>
      <c r="B46" t="s" s="18">
        <v>45</v>
      </c>
      <c r="C46" s="19"/>
      <c r="D46" s="19"/>
      <c r="E46" s="20">
        <f>SUM(E47:E56)</f>
        <v>0</v>
      </c>
      <c r="F46" s="41"/>
      <c r="G46" s="35"/>
    </row>
    <row r="47" ht="17" customHeight="1">
      <c r="A47" s="11"/>
      <c r="B47" s="12"/>
      <c r="C47" t="s" s="18">
        <v>46</v>
      </c>
      <c r="D47" s="13"/>
      <c r="E47" s="23">
        <v>0</v>
      </c>
      <c r="F47" s="42"/>
      <c r="G47" s="30"/>
    </row>
    <row r="48" ht="17" customHeight="1">
      <c r="A48" s="11"/>
      <c r="B48" s="12"/>
      <c r="C48" t="s" s="18">
        <v>47</v>
      </c>
      <c r="D48" s="13"/>
      <c r="E48" s="26">
        <v>0</v>
      </c>
      <c r="F48" s="42"/>
      <c r="G48" t="s" s="25">
        <v>48</v>
      </c>
    </row>
    <row r="49" ht="17" customHeight="1">
      <c r="A49" s="11"/>
      <c r="B49" s="12"/>
      <c r="C49" t="s" s="18">
        <v>49</v>
      </c>
      <c r="D49" s="13"/>
      <c r="E49" s="26">
        <v>0</v>
      </c>
      <c r="F49" s="42"/>
      <c r="G49" t="s" s="25">
        <v>48</v>
      </c>
    </row>
    <row r="50" ht="17" customHeight="1">
      <c r="A50" s="11"/>
      <c r="B50" s="12"/>
      <c r="C50" t="s" s="18">
        <v>50</v>
      </c>
      <c r="D50" s="13"/>
      <c r="E50" s="26">
        <v>0</v>
      </c>
      <c r="F50" s="42"/>
      <c r="G50" s="30"/>
    </row>
    <row r="51" ht="17" customHeight="1">
      <c r="A51" s="11"/>
      <c r="B51" s="12"/>
      <c r="C51" t="s" s="18">
        <v>51</v>
      </c>
      <c r="D51" s="13"/>
      <c r="E51" s="26">
        <v>0</v>
      </c>
      <c r="F51" s="42"/>
      <c r="G51" s="30"/>
    </row>
    <row r="52" ht="17" customHeight="1">
      <c r="A52" s="11"/>
      <c r="B52" s="12"/>
      <c r="C52" t="s" s="18">
        <v>53</v>
      </c>
      <c r="D52" s="13"/>
      <c r="E52" s="26">
        <v>0</v>
      </c>
      <c r="F52" s="42"/>
      <c r="G52" s="30"/>
    </row>
    <row r="53" ht="17" customHeight="1">
      <c r="A53" s="11"/>
      <c r="B53" s="12"/>
      <c r="C53" t="s" s="18">
        <v>54</v>
      </c>
      <c r="D53" s="13"/>
      <c r="E53" s="26">
        <v>0</v>
      </c>
      <c r="F53" s="42"/>
      <c r="G53" s="30"/>
    </row>
    <row r="54" ht="17" customHeight="1">
      <c r="A54" s="11"/>
      <c r="B54" s="12"/>
      <c r="C54" t="s" s="18">
        <v>55</v>
      </c>
      <c r="D54" s="13"/>
      <c r="E54" s="26">
        <v>0</v>
      </c>
      <c r="F54" s="42"/>
      <c r="G54" s="30"/>
    </row>
    <row r="55" ht="17" customHeight="1">
      <c r="A55" s="11"/>
      <c r="B55" s="12"/>
      <c r="C55" t="s" s="18">
        <v>56</v>
      </c>
      <c r="D55" s="13"/>
      <c r="E55" s="26">
        <v>0</v>
      </c>
      <c r="F55" s="42"/>
      <c r="G55" s="30"/>
    </row>
    <row r="56" ht="17" customHeight="1">
      <c r="A56" s="11"/>
      <c r="B56" s="12"/>
      <c r="C56" t="s" s="18">
        <v>57</v>
      </c>
      <c r="D56" s="13"/>
      <c r="E56" s="26">
        <v>0</v>
      </c>
      <c r="F56" s="42"/>
      <c r="G56" s="30"/>
    </row>
    <row r="57" ht="17" customHeight="1">
      <c r="A57" s="11"/>
      <c r="B57" s="40"/>
      <c r="C57" s="13"/>
      <c r="D57" s="13"/>
      <c r="E57" s="26"/>
      <c r="F57" s="42"/>
      <c r="G57" s="30"/>
    </row>
    <row r="58" ht="17" customHeight="1">
      <c r="A58" t="s" s="17">
        <v>59</v>
      </c>
      <c r="B58" t="s" s="43">
        <v>60</v>
      </c>
      <c r="C58" s="13"/>
      <c r="D58" s="13"/>
      <c r="E58" s="20">
        <f>SUM(E59:E64)</f>
        <v>0</v>
      </c>
      <c r="F58" s="41"/>
      <c r="G58" s="30"/>
    </row>
    <row r="59" ht="17" customHeight="1">
      <c r="A59" s="11"/>
      <c r="B59" s="40"/>
      <c r="C59" t="s" s="18">
        <v>61</v>
      </c>
      <c r="D59" s="13"/>
      <c r="E59" s="23">
        <v>0</v>
      </c>
      <c r="F59" s="42"/>
      <c r="G59" s="30"/>
    </row>
    <row r="60" ht="17" customHeight="1">
      <c r="A60" s="11"/>
      <c r="B60" s="40"/>
      <c r="C60" t="s" s="18">
        <v>62</v>
      </c>
      <c r="D60" s="13"/>
      <c r="E60" s="26">
        <v>0</v>
      </c>
      <c r="F60" s="42"/>
      <c r="G60" s="30"/>
    </row>
    <row r="61" ht="17" customHeight="1">
      <c r="A61" s="11"/>
      <c r="B61" s="40"/>
      <c r="C61" t="s" s="18">
        <v>63</v>
      </c>
      <c r="D61" s="13"/>
      <c r="E61" s="26">
        <v>0</v>
      </c>
      <c r="F61" s="42"/>
      <c r="G61" s="30"/>
    </row>
    <row r="62" ht="17" customHeight="1">
      <c r="A62" s="11"/>
      <c r="B62" s="40"/>
      <c r="C62" t="s" s="18">
        <v>64</v>
      </c>
      <c r="D62" s="13"/>
      <c r="E62" s="26">
        <v>0</v>
      </c>
      <c r="F62" s="42"/>
      <c r="G62" s="30"/>
    </row>
    <row r="63" ht="17" customHeight="1">
      <c r="A63" s="11"/>
      <c r="B63" s="40"/>
      <c r="C63" t="s" s="18">
        <v>65</v>
      </c>
      <c r="D63" s="13"/>
      <c r="E63" s="26">
        <v>0</v>
      </c>
      <c r="F63" s="42"/>
      <c r="G63" s="30"/>
    </row>
    <row r="64" ht="17" customHeight="1">
      <c r="A64" s="11"/>
      <c r="B64" s="40"/>
      <c r="C64" t="s" s="18">
        <v>12</v>
      </c>
      <c r="D64" s="13"/>
      <c r="E64" s="26">
        <v>0</v>
      </c>
      <c r="F64" s="42"/>
      <c r="G64" s="30"/>
    </row>
    <row r="65" ht="17" customHeight="1">
      <c r="A65" s="11"/>
      <c r="B65" s="12"/>
      <c r="C65" s="13"/>
      <c r="D65" s="13"/>
      <c r="E65" s="13"/>
      <c r="F65" s="42"/>
      <c r="G65" s="30"/>
    </row>
    <row r="66" ht="17" customHeight="1">
      <c r="A66" t="s" s="17">
        <v>66</v>
      </c>
      <c r="B66" t="s" s="18">
        <v>67</v>
      </c>
      <c r="C66" s="19"/>
      <c r="D66" s="19"/>
      <c r="E66" s="20">
        <f>SUM(E67:E71)</f>
        <v>0</v>
      </c>
      <c r="F66" s="41"/>
      <c r="G66" s="35"/>
    </row>
    <row r="67" ht="17" customHeight="1">
      <c r="A67" s="11"/>
      <c r="B67" s="40"/>
      <c r="C67" t="s" s="18">
        <v>68</v>
      </c>
      <c r="D67" s="13"/>
      <c r="E67" s="23">
        <v>0</v>
      </c>
      <c r="F67" s="42"/>
      <c r="G67" s="30"/>
    </row>
    <row r="68" ht="17" customHeight="1">
      <c r="A68" s="11"/>
      <c r="B68" s="40"/>
      <c r="C68" t="s" s="18">
        <v>69</v>
      </c>
      <c r="D68" s="13"/>
      <c r="E68" s="26">
        <v>0</v>
      </c>
      <c r="F68" s="42"/>
      <c r="G68" s="30"/>
    </row>
    <row r="69" ht="17" customHeight="1">
      <c r="A69" s="11"/>
      <c r="B69" s="40"/>
      <c r="C69" t="s" s="18">
        <v>70</v>
      </c>
      <c r="D69" s="13"/>
      <c r="E69" s="26">
        <v>0</v>
      </c>
      <c r="F69" s="42"/>
      <c r="G69" s="30"/>
    </row>
    <row r="70" ht="17" customHeight="1">
      <c r="A70" s="11"/>
      <c r="B70" s="40"/>
      <c r="C70" t="s" s="18">
        <v>71</v>
      </c>
      <c r="D70" s="13"/>
      <c r="E70" s="26">
        <v>0</v>
      </c>
      <c r="F70" s="42"/>
      <c r="G70" s="30"/>
    </row>
    <row r="71" ht="17" customHeight="1">
      <c r="A71" s="11"/>
      <c r="B71" s="40"/>
      <c r="C71" t="s" s="18">
        <v>12</v>
      </c>
      <c r="D71" s="13"/>
      <c r="E71" s="26">
        <v>0</v>
      </c>
      <c r="F71" s="42"/>
      <c r="G71" s="30"/>
    </row>
    <row r="72" ht="17" customHeight="1">
      <c r="A72" s="11"/>
      <c r="B72" s="40"/>
      <c r="C72" s="13"/>
      <c r="D72" s="13"/>
      <c r="E72" s="26"/>
      <c r="F72" s="42"/>
      <c r="G72" s="30"/>
    </row>
    <row r="73" ht="20" customHeight="1">
      <c r="A73" t="s" s="17">
        <v>72</v>
      </c>
      <c r="B73" t="s" s="43">
        <v>73</v>
      </c>
      <c r="C73" s="13"/>
      <c r="D73" s="13"/>
      <c r="E73" s="20">
        <v>0</v>
      </c>
      <c r="F73" s="41"/>
      <c r="G73" t="s" s="44">
        <v>74</v>
      </c>
    </row>
    <row r="74" ht="17" customHeight="1">
      <c r="A74" s="11"/>
      <c r="B74" s="40"/>
      <c r="C74" s="13"/>
      <c r="D74" s="13"/>
      <c r="E74" s="23"/>
      <c r="F74" s="42"/>
      <c r="G74" s="30"/>
    </row>
    <row r="75" ht="17" customHeight="1">
      <c r="A75" s="11"/>
      <c r="B75" s="40"/>
      <c r="C75" s="13"/>
      <c r="D75" s="13"/>
      <c r="E75" s="26"/>
      <c r="F75" s="42"/>
      <c r="G75" s="30"/>
    </row>
    <row r="76" ht="17" customHeight="1">
      <c r="A76" t="s" s="17">
        <v>75</v>
      </c>
      <c r="B76" t="s" s="43">
        <v>68</v>
      </c>
      <c r="C76" s="13"/>
      <c r="D76" s="13"/>
      <c r="E76" s="20">
        <f>SUM(E77:E80)</f>
        <v>0</v>
      </c>
      <c r="F76" s="41"/>
      <c r="G76" s="30"/>
    </row>
    <row r="77" ht="17" customHeight="1">
      <c r="A77" s="11"/>
      <c r="B77" s="40"/>
      <c r="C77" t="s" s="18">
        <v>76</v>
      </c>
      <c r="D77" s="13"/>
      <c r="E77" s="23">
        <v>0</v>
      </c>
      <c r="F77" s="42"/>
      <c r="G77" t="s" s="25">
        <v>77</v>
      </c>
    </row>
    <row r="78" ht="17" customHeight="1">
      <c r="A78" s="11"/>
      <c r="B78" s="40"/>
      <c r="C78" t="s" s="18">
        <v>78</v>
      </c>
      <c r="D78" s="13"/>
      <c r="E78" s="26">
        <v>0</v>
      </c>
      <c r="F78" s="42"/>
      <c r="G78" t="s" s="25">
        <v>79</v>
      </c>
    </row>
    <row r="79" ht="17" customHeight="1">
      <c r="A79" s="11"/>
      <c r="B79" s="40"/>
      <c r="C79" t="s" s="18">
        <v>80</v>
      </c>
      <c r="D79" s="13"/>
      <c r="E79" s="26">
        <v>0</v>
      </c>
      <c r="F79" s="42"/>
      <c r="G79" s="30"/>
    </row>
    <row r="80" ht="17" customHeight="1">
      <c r="A80" s="11"/>
      <c r="B80" s="40"/>
      <c r="C80" t="s" s="18">
        <v>12</v>
      </c>
      <c r="D80" s="13"/>
      <c r="E80" s="26">
        <v>0</v>
      </c>
      <c r="F80" s="42"/>
      <c r="G80" s="30"/>
    </row>
    <row r="81" ht="17" customHeight="1">
      <c r="A81" s="11"/>
      <c r="B81" s="40"/>
      <c r="C81" s="13"/>
      <c r="D81" s="13"/>
      <c r="E81" s="26"/>
      <c r="F81" s="42"/>
      <c r="G81" s="30"/>
    </row>
    <row r="82" ht="17" customHeight="1">
      <c r="A82" t="s" s="17">
        <v>81</v>
      </c>
      <c r="B82" t="s" s="43">
        <v>82</v>
      </c>
      <c r="C82" s="13"/>
      <c r="D82" s="13"/>
      <c r="E82" s="20">
        <f>SUM(E83:E96)</f>
        <v>0</v>
      </c>
      <c r="F82" s="41"/>
      <c r="G82" s="30"/>
    </row>
    <row r="83" ht="17" customHeight="1">
      <c r="A83" s="11"/>
      <c r="B83" s="40"/>
      <c r="C83" t="s" s="18">
        <v>83</v>
      </c>
      <c r="D83" s="13"/>
      <c r="E83" s="23">
        <v>0</v>
      </c>
      <c r="F83" s="42"/>
      <c r="G83" s="30"/>
    </row>
    <row r="84" ht="17" customHeight="1">
      <c r="A84" s="11"/>
      <c r="B84" s="40"/>
      <c r="C84" t="s" s="18">
        <v>84</v>
      </c>
      <c r="D84" s="13"/>
      <c r="E84" s="26">
        <v>0</v>
      </c>
      <c r="F84" s="42"/>
      <c r="G84" t="s" s="25">
        <v>85</v>
      </c>
    </row>
    <row r="85" ht="17" customHeight="1">
      <c r="A85" s="11"/>
      <c r="B85" s="40"/>
      <c r="C85" t="s" s="18">
        <v>86</v>
      </c>
      <c r="D85" s="13"/>
      <c r="E85" s="26">
        <v>0</v>
      </c>
      <c r="F85" s="42"/>
      <c r="G85" t="s" s="25">
        <v>87</v>
      </c>
    </row>
    <row r="86" ht="17" customHeight="1">
      <c r="A86" s="11"/>
      <c r="B86" s="40"/>
      <c r="C86" t="s" s="18">
        <v>88</v>
      </c>
      <c r="D86" s="13"/>
      <c r="E86" s="26">
        <v>0</v>
      </c>
      <c r="F86" s="42"/>
      <c r="G86" s="30"/>
    </row>
    <row r="87" ht="17" customHeight="1">
      <c r="A87" s="11"/>
      <c r="B87" s="40"/>
      <c r="C87" t="s" s="18">
        <v>89</v>
      </c>
      <c r="D87" s="13"/>
      <c r="E87" s="26">
        <v>0</v>
      </c>
      <c r="F87" s="42"/>
      <c r="G87" t="s" s="25">
        <v>90</v>
      </c>
    </row>
    <row r="88" ht="17" customHeight="1">
      <c r="A88" s="11"/>
      <c r="B88" s="40"/>
      <c r="C88" t="s" s="18">
        <v>91</v>
      </c>
      <c r="D88" s="13"/>
      <c r="E88" s="26">
        <v>0</v>
      </c>
      <c r="F88" s="42"/>
      <c r="G88" s="30"/>
    </row>
    <row r="89" ht="17" customHeight="1">
      <c r="A89" s="11"/>
      <c r="B89" s="40"/>
      <c r="C89" t="s" s="18">
        <v>92</v>
      </c>
      <c r="D89" s="13"/>
      <c r="E89" s="26">
        <v>0</v>
      </c>
      <c r="F89" s="42"/>
      <c r="G89" t="s" s="25">
        <v>93</v>
      </c>
    </row>
    <row r="90" ht="17" customHeight="1">
      <c r="A90" s="11"/>
      <c r="B90" s="40"/>
      <c r="C90" t="s" s="18">
        <v>94</v>
      </c>
      <c r="D90" s="13"/>
      <c r="E90" s="26">
        <v>0</v>
      </c>
      <c r="F90" s="42"/>
      <c r="G90" t="s" s="25">
        <v>95</v>
      </c>
    </row>
    <row r="91" ht="17" customHeight="1">
      <c r="A91" s="11"/>
      <c r="B91" s="40"/>
      <c r="C91" t="s" s="18">
        <v>96</v>
      </c>
      <c r="D91" s="13"/>
      <c r="E91" s="26">
        <v>0</v>
      </c>
      <c r="F91" s="42"/>
      <c r="G91" t="s" s="25">
        <v>97</v>
      </c>
    </row>
    <row r="92" ht="17" customHeight="1">
      <c r="A92" s="11"/>
      <c r="B92" s="40"/>
      <c r="C92" t="s" s="18">
        <v>98</v>
      </c>
      <c r="D92" s="13"/>
      <c r="E92" s="26">
        <v>0</v>
      </c>
      <c r="F92" s="42"/>
      <c r="G92" s="30"/>
    </row>
    <row r="93" ht="17" customHeight="1">
      <c r="A93" s="11"/>
      <c r="B93" s="40"/>
      <c r="C93" t="s" s="18">
        <v>99</v>
      </c>
      <c r="D93" s="13"/>
      <c r="E93" s="26">
        <v>0</v>
      </c>
      <c r="F93" s="42"/>
      <c r="G93" s="30"/>
    </row>
    <row r="94" ht="17" customHeight="1">
      <c r="A94" s="11"/>
      <c r="B94" s="40"/>
      <c r="C94" t="s" s="18">
        <v>100</v>
      </c>
      <c r="D94" s="13"/>
      <c r="E94" s="26">
        <v>0</v>
      </c>
      <c r="F94" s="42"/>
      <c r="G94" t="s" s="25">
        <v>101</v>
      </c>
    </row>
    <row r="95" ht="17" customHeight="1">
      <c r="A95" s="11"/>
      <c r="B95" s="40"/>
      <c r="C95" t="s" s="18">
        <v>102</v>
      </c>
      <c r="D95" s="13"/>
      <c r="E95" s="26">
        <v>0</v>
      </c>
      <c r="F95" s="42"/>
      <c r="G95" t="s" s="25">
        <v>103</v>
      </c>
    </row>
    <row r="96" ht="17" customHeight="1">
      <c r="A96" s="11"/>
      <c r="B96" s="40"/>
      <c r="C96" t="s" s="18">
        <v>12</v>
      </c>
      <c r="D96" s="13"/>
      <c r="E96" s="26">
        <v>0</v>
      </c>
      <c r="F96" s="42"/>
      <c r="G96" s="30"/>
    </row>
    <row r="97" ht="17" customHeight="1">
      <c r="A97" s="11"/>
      <c r="B97" s="40"/>
      <c r="C97" s="13"/>
      <c r="D97" s="13"/>
      <c r="E97" s="26"/>
      <c r="F97" s="42"/>
      <c r="G97" s="30"/>
    </row>
    <row r="98" ht="17" customHeight="1">
      <c r="A98" t="s" s="17">
        <v>104</v>
      </c>
      <c r="B98" t="s" s="43">
        <v>105</v>
      </c>
      <c r="C98" s="13"/>
      <c r="D98" s="13"/>
      <c r="E98" s="20">
        <f>SUM(E99:E107)</f>
        <v>0</v>
      </c>
      <c r="F98" s="41"/>
      <c r="G98" s="30"/>
    </row>
    <row r="99" ht="17" customHeight="1">
      <c r="A99" s="11"/>
      <c r="B99" s="40"/>
      <c r="C99" t="s" s="18">
        <v>106</v>
      </c>
      <c r="D99" s="13"/>
      <c r="E99" s="23">
        <v>0</v>
      </c>
      <c r="F99" s="42"/>
      <c r="G99" t="s" s="25">
        <v>107</v>
      </c>
    </row>
    <row r="100" ht="17" customHeight="1">
      <c r="A100" s="11"/>
      <c r="B100" s="40"/>
      <c r="C100" t="s" s="18">
        <v>108</v>
      </c>
      <c r="D100" s="13"/>
      <c r="E100" s="26">
        <v>0</v>
      </c>
      <c r="F100" s="42"/>
      <c r="G100" s="30"/>
    </row>
    <row r="101" ht="17" customHeight="1">
      <c r="A101" s="11"/>
      <c r="B101" s="40"/>
      <c r="C101" t="s" s="18">
        <v>109</v>
      </c>
      <c r="D101" s="13"/>
      <c r="E101" s="26">
        <v>0</v>
      </c>
      <c r="F101" s="42"/>
      <c r="G101" t="s" s="25">
        <v>110</v>
      </c>
    </row>
    <row r="102" ht="17" customHeight="1">
      <c r="A102" s="11"/>
      <c r="B102" s="40"/>
      <c r="C102" t="s" s="18">
        <v>111</v>
      </c>
      <c r="D102" s="13"/>
      <c r="E102" s="26">
        <v>0</v>
      </c>
      <c r="F102" s="42"/>
      <c r="G102" t="s" s="25">
        <v>112</v>
      </c>
    </row>
    <row r="103" ht="17" customHeight="1">
      <c r="A103" s="11"/>
      <c r="B103" s="40"/>
      <c r="C103" t="s" s="18">
        <v>113</v>
      </c>
      <c r="D103" s="13"/>
      <c r="E103" s="26">
        <v>0</v>
      </c>
      <c r="F103" s="42"/>
      <c r="G103" t="s" s="25">
        <v>114</v>
      </c>
    </row>
    <row r="104" ht="17" customHeight="1">
      <c r="A104" s="11"/>
      <c r="B104" s="40"/>
      <c r="C104" t="s" s="18">
        <v>115</v>
      </c>
      <c r="D104" s="13"/>
      <c r="E104" s="26">
        <v>0</v>
      </c>
      <c r="F104" s="42"/>
      <c r="G104" t="s" s="25">
        <v>126</v>
      </c>
    </row>
    <row r="105" ht="17" customHeight="1">
      <c r="A105" s="11"/>
      <c r="B105" s="40"/>
      <c r="C105" t="s" s="18">
        <v>117</v>
      </c>
      <c r="D105" s="13"/>
      <c r="E105" s="26">
        <v>0</v>
      </c>
      <c r="F105" s="42"/>
      <c r="G105" t="s" s="25">
        <v>127</v>
      </c>
    </row>
    <row r="106" ht="17" customHeight="1">
      <c r="A106" s="11"/>
      <c r="B106" s="40"/>
      <c r="C106" t="s" s="18">
        <v>119</v>
      </c>
      <c r="D106" s="13"/>
      <c r="E106" s="26">
        <v>0</v>
      </c>
      <c r="F106" s="42"/>
      <c r="G106" t="s" s="25">
        <v>120</v>
      </c>
    </row>
    <row r="107" ht="17" customHeight="1">
      <c r="A107" s="11"/>
      <c r="B107" s="40"/>
      <c r="C107" t="s" s="18">
        <v>12</v>
      </c>
      <c r="D107" s="13"/>
      <c r="E107" s="26">
        <v>0</v>
      </c>
      <c r="F107" s="42"/>
      <c r="G107" s="30"/>
    </row>
    <row r="108" ht="17" customHeight="1">
      <c r="A108" s="11"/>
      <c r="B108" s="40"/>
      <c r="C108" s="13"/>
      <c r="D108" s="13"/>
      <c r="E108" s="26"/>
      <c r="F108" s="42"/>
      <c r="G108" s="30"/>
    </row>
    <row r="109" ht="17" customHeight="1">
      <c r="A109" t="s" s="17">
        <v>121</v>
      </c>
      <c r="B109" t="s" s="43">
        <v>122</v>
      </c>
      <c r="C109" s="13"/>
      <c r="D109" s="13"/>
      <c r="E109" s="20">
        <v>0</v>
      </c>
      <c r="F109" s="41"/>
      <c r="G109" s="30"/>
    </row>
    <row r="110" ht="17" customHeight="1">
      <c r="A110" s="11"/>
      <c r="B110" s="40"/>
      <c r="C110" s="13"/>
      <c r="D110" s="13"/>
      <c r="E110" s="23"/>
      <c r="F110" s="42"/>
      <c r="G110" s="30"/>
    </row>
    <row r="111" ht="17" customHeight="1">
      <c r="A111" s="45"/>
      <c r="B111" t="s" s="46">
        <v>123</v>
      </c>
      <c r="C111" s="47"/>
      <c r="D111" s="47"/>
      <c r="E111" s="48">
        <f>E14-E19-E23-E28-E34-E46-E58-E66-E73-E76-E82-E98-E109</f>
        <v>0</v>
      </c>
      <c r="F111" s="49"/>
      <c r="G111" s="52"/>
    </row>
  </sheetData>
  <conditionalFormatting sqref="F45">
    <cfRule type="cellIs" dxfId="1" priority="1" operator="lessThan" stopIfTrue="1">
      <formula>0</formula>
    </cfRule>
  </conditionalFormatting>
  <pageMargins left="0.5" right="0.5" top="1.25"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